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en\Documents\1 Helen\ALS\Window scans\01 Window index\"/>
    </mc:Choice>
  </mc:AlternateContent>
  <bookViews>
    <workbookView xWindow="0" yWindow="0" windowWidth="11412" windowHeight="8388"/>
  </bookViews>
  <sheets>
    <sheet name="Index 1-125" sheetId="5" r:id="rId1"/>
    <sheet name="Abbreviations used in index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<sst xmlns="http://schemas.openxmlformats.org/spreadsheetml/2006/main" count="9560" uniqueCount="3885">
  <si>
    <t>LWF</t>
  </si>
  <si>
    <t>Anglican Consultative Council</t>
  </si>
  <si>
    <t>Virgin Islands</t>
  </si>
  <si>
    <t>Caribbean</t>
  </si>
  <si>
    <t>Confrérie St Michael</t>
  </si>
  <si>
    <t>Norway</t>
  </si>
  <si>
    <t>ecumenical co-operation</t>
  </si>
  <si>
    <t>Bach Vespers</t>
  </si>
  <si>
    <t>Niebuhr, Reinhold</t>
  </si>
  <si>
    <t>Alsace retreat</t>
  </si>
  <si>
    <t>Nobel lecture</t>
  </si>
  <si>
    <t>i</t>
  </si>
  <si>
    <t>v</t>
  </si>
  <si>
    <t>ii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</si>
  <si>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</si>
  <si>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</si>
  <si>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</si>
  <si>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</si>
  <si>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</si>
  <si>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</si>
  <si>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</si>
  <si>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</si>
  <si>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</si>
  <si>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</si>
  <si>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</si>
  <si>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</si>
  <si>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</si>
  <si>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</si>
  <si>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</si>
  <si>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</si>
  <si>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</si>
  <si>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</si>
  <si>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</si>
  <si>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</si>
  <si>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A-L relations</t>
  </si>
  <si>
    <t>ALICC</t>
  </si>
  <si>
    <t>Freemasonry</t>
  </si>
  <si>
    <t>EKD</t>
  </si>
  <si>
    <t>ELCE</t>
  </si>
  <si>
    <t>LCGB</t>
  </si>
  <si>
    <t>Sabbatical</t>
  </si>
  <si>
    <t>Bonhoeffer, Dietrich</t>
  </si>
  <si>
    <t>ARCIC</t>
  </si>
  <si>
    <t>General Synod, CofE</t>
  </si>
  <si>
    <t>Price, Utah, USA</t>
  </si>
  <si>
    <t>Loccum</t>
  </si>
  <si>
    <t>Lutheran Vespers</t>
  </si>
  <si>
    <t>Clerical dress</t>
  </si>
  <si>
    <t>Liturgical reform</t>
  </si>
  <si>
    <t>Immigration</t>
  </si>
  <si>
    <t>Bach, J.S</t>
  </si>
  <si>
    <t>Handel, G.F</t>
  </si>
  <si>
    <t>Lutherans and Papacy</t>
  </si>
  <si>
    <t>Civic links</t>
  </si>
  <si>
    <t>GDR</t>
  </si>
  <si>
    <t>LCA Convention 1986</t>
  </si>
  <si>
    <t>Baptism and Church membership</t>
  </si>
  <si>
    <t>Finnish Lutheran Mission</t>
  </si>
  <si>
    <t>London City Mission</t>
  </si>
  <si>
    <t>xxv</t>
  </si>
  <si>
    <t>xxiv</t>
  </si>
  <si>
    <t>Melanchthon and Cranmer</t>
  </si>
  <si>
    <t>Cranmer and Melanchthon</t>
  </si>
  <si>
    <t>Cold Ash Report, 1983</t>
  </si>
  <si>
    <t>Apostolic Succession</t>
  </si>
  <si>
    <t>Anglican-Lutheran International Continuation Committee</t>
  </si>
  <si>
    <t>BEM</t>
  </si>
  <si>
    <t>Unity in diversity</t>
  </si>
  <si>
    <t>Lutheran Church of America</t>
  </si>
  <si>
    <t>American Lutheran Church</t>
  </si>
  <si>
    <t>Association of Evangelical Lutheran Churches</t>
  </si>
  <si>
    <t>Tanzanian Lutheran Diocese centenary</t>
  </si>
  <si>
    <t>Lutheran Church of America - Canada Section</t>
  </si>
  <si>
    <t>Evangelical Lutheran Church of Canada</t>
  </si>
  <si>
    <t>Freemasonry and Christianity</t>
  </si>
  <si>
    <t>Advertising and the Church of England</t>
  </si>
  <si>
    <t>Pre-School Christian Nurture</t>
  </si>
  <si>
    <t>Niagara Falls 1987</t>
  </si>
  <si>
    <t>Graduate Theology Foundation</t>
  </si>
  <si>
    <t>Augusta Victoria Hospital, Gaza</t>
  </si>
  <si>
    <t>Holy Land</t>
  </si>
  <si>
    <t>Niagara Report 1987</t>
  </si>
  <si>
    <t>Bible Study, Latvia 19888</t>
  </si>
  <si>
    <t>A-L Campus Ministry USA</t>
  </si>
  <si>
    <t>Bibles to Russian Churches 1988</t>
  </si>
  <si>
    <t>Canadian Lutherans protest at Monastery</t>
  </si>
  <si>
    <t>German Churches and the Future</t>
  </si>
  <si>
    <t>Lutheran Ecumenical Task</t>
  </si>
  <si>
    <t>Disestablishment, Sweden</t>
  </si>
  <si>
    <t>Lutheran self-understanding</t>
  </si>
  <si>
    <t>Unity</t>
  </si>
  <si>
    <t>Theology, Lutheran</t>
  </si>
  <si>
    <t>Anglo-Orthodox Society disbanded 1995</t>
  </si>
  <si>
    <t>Books on Lutheranism: list 1995</t>
  </si>
  <si>
    <t>Books on Meissen &amp; Porvoo listed 1995</t>
  </si>
  <si>
    <t>Cleaver Ordination Candidates' Fund</t>
  </si>
  <si>
    <t>FPCEG united with EKD</t>
  </si>
  <si>
    <t>French Lutheran &amp; Reformed Churches begin talks with CofE 1994</t>
  </si>
  <si>
    <t>German Church reunited 28th June 1991</t>
  </si>
  <si>
    <t>Meissen Agreement</t>
  </si>
  <si>
    <t>Northern Ordination Course</t>
  </si>
  <si>
    <t>St Leonard's Church, Streatham</t>
  </si>
  <si>
    <t>Study tour: Leipzig 1998</t>
  </si>
  <si>
    <t>Tallinn, historic panels restored</t>
  </si>
  <si>
    <t>Holy Hammers, Denver, Colorado</t>
  </si>
  <si>
    <t>Anglican appointed as London Lutheran Student Chaplain</t>
  </si>
  <si>
    <t>Sweden and UK: 350 years of peace and friendship celebrated 2004</t>
  </si>
  <si>
    <t>A-LS: celebrates 20th anniversary St Paul's Cathedral, London, 2004</t>
  </si>
  <si>
    <t>Potato festival</t>
  </si>
  <si>
    <t>Bad Kissingen visit</t>
  </si>
  <si>
    <t>Anglican Centre in Rome</t>
  </si>
  <si>
    <t>Cambridge, Centre for Ecumenical Studies 1999</t>
  </si>
  <si>
    <t>Americans in Europe elect bishop, 2000</t>
  </si>
  <si>
    <t>Lutheran Council of GB</t>
  </si>
  <si>
    <t>Centre Pro Unione, Rome</t>
  </si>
  <si>
    <t>Anglo-German Ecumenical Exchange Visit, 1908-09, remembered</t>
  </si>
  <si>
    <t>St Lucia in Liverpool 2008</t>
  </si>
  <si>
    <t>Antarctic: Naval Chaplain describes his ministry</t>
  </si>
  <si>
    <t>Bucer, Martin</t>
  </si>
  <si>
    <t>St George's RC Cathedral, Southwark, UK</t>
  </si>
  <si>
    <t>Meissen Theological Consultations</t>
  </si>
  <si>
    <t>Fyyrkantti</t>
  </si>
  <si>
    <t>Evangelism and Managing Change</t>
  </si>
  <si>
    <t>Social Media v Prayer</t>
  </si>
  <si>
    <t>Anglican Health Network</t>
  </si>
  <si>
    <t xml:space="preserve">Ordass-Lajos Church Centre, </t>
  </si>
  <si>
    <t>Borrowash Methodist Church, Derbyshire, UK</t>
  </si>
  <si>
    <t>Prayer Pen Pals</t>
  </si>
  <si>
    <t>Christusbruderschaft, Selbitz</t>
  </si>
  <si>
    <t>Kairos Document, Palestine 2009</t>
  </si>
  <si>
    <t>Prayer v Social Media</t>
  </si>
  <si>
    <t>Reformation: 500th Anniversary 2017</t>
  </si>
  <si>
    <t>Colne &amp; Villages Parish Team receives German Lutheran Team Vicar, 2007</t>
  </si>
  <si>
    <t>Casteller Ring Community, Schwanberg</t>
  </si>
  <si>
    <t>Swede appointed WCC Ambassador to UN, 2010</t>
  </si>
  <si>
    <t>Deaconess Community, Riehen</t>
  </si>
  <si>
    <t>Coburg 19th Conference, 2011</t>
  </si>
  <si>
    <t>VELKD</t>
  </si>
  <si>
    <t>Meissen Library: Durham UK</t>
  </si>
  <si>
    <t>AACC</t>
  </si>
  <si>
    <t>All Africa Conference of Churches</t>
  </si>
  <si>
    <t>AAALC</t>
  </si>
  <si>
    <t>All-African Anglican-Lutheran Commission</t>
  </si>
  <si>
    <t>ACC</t>
  </si>
  <si>
    <t>AELC</t>
  </si>
  <si>
    <t>AI</t>
  </si>
  <si>
    <t>Anglican Information</t>
  </si>
  <si>
    <t>AIDS</t>
  </si>
  <si>
    <t>Acquired Immune Deficiency Syndrome</t>
  </si>
  <si>
    <t>A-L</t>
  </si>
  <si>
    <t>Anglican-Lutheran</t>
  </si>
  <si>
    <t>ALC</t>
  </si>
  <si>
    <t>ALIC</t>
  </si>
  <si>
    <t>Anglican-Lutheran International Commission</t>
  </si>
  <si>
    <t>ALIWG</t>
  </si>
  <si>
    <t>Anglican-Lutheran Internatitonal Working Group</t>
  </si>
  <si>
    <t xml:space="preserve">A-LS </t>
  </si>
  <si>
    <t>Anglican-Lutheran Society</t>
  </si>
  <si>
    <t>AMM</t>
  </si>
  <si>
    <t>Anglican Media Mailing</t>
  </si>
  <si>
    <t>ANBTC</t>
  </si>
  <si>
    <t>Anglo-Nordic-Baltic Theological Conference</t>
  </si>
  <si>
    <t>Anglican/Roman Catholic International Commission</t>
  </si>
  <si>
    <t>ASPC</t>
  </si>
  <si>
    <t>Anglo-Scandinavian Pastoral Conference</t>
  </si>
  <si>
    <t>ASTC</t>
  </si>
  <si>
    <t>Anglo-Scandinavian Theological Conference</t>
  </si>
  <si>
    <t>AW</t>
  </si>
  <si>
    <t>Anglican World</t>
  </si>
  <si>
    <t>BCC</t>
  </si>
  <si>
    <t>British Council of Churches</t>
  </si>
  <si>
    <t>Baptism, Eucharist and Ministry, Lima Report, 1982</t>
  </si>
  <si>
    <t>CAFÉ</t>
  </si>
  <si>
    <t>Christianity and the Future of Europe</t>
  </si>
  <si>
    <t>CCA-OTD</t>
  </si>
  <si>
    <t>International Commission for Anglican-Orthodox Theological Dialogue</t>
  </si>
  <si>
    <t>CCBI</t>
  </si>
  <si>
    <t>Council of Churches in Britain and Ireland</t>
  </si>
  <si>
    <t>CCM</t>
  </si>
  <si>
    <t>Called to Common Mission</t>
  </si>
  <si>
    <t>CCU</t>
  </si>
  <si>
    <t>Council for Christian Unity</t>
  </si>
  <si>
    <t>CMS</t>
  </si>
  <si>
    <t>Church Mission Society</t>
  </si>
  <si>
    <t>CofE</t>
  </si>
  <si>
    <t>Church of England</t>
  </si>
  <si>
    <t>CT</t>
  </si>
  <si>
    <t>Church Times</t>
  </si>
  <si>
    <t>CUIC</t>
  </si>
  <si>
    <t>Churches Uniting in Christ</t>
  </si>
  <si>
    <t>DDR</t>
  </si>
  <si>
    <t>German Democratic Republic (East Germany)</t>
  </si>
  <si>
    <t>EECMY</t>
  </si>
  <si>
    <t>Ethiopian Evangelical Church Mekane Yesus</t>
  </si>
  <si>
    <t>EESC</t>
  </si>
  <si>
    <t>European Ecumenical Satellite Conference</t>
  </si>
  <si>
    <t>Evangelical Church in Germany</t>
  </si>
  <si>
    <t>EKU</t>
  </si>
  <si>
    <t>Federation of Evangelical Churches in the German Democratic Republic</t>
  </si>
  <si>
    <t>E-L</t>
  </si>
  <si>
    <t>Episcopal-Lutheran</t>
  </si>
  <si>
    <t>ELCA</t>
  </si>
  <si>
    <t>Evangelical Lutheran Church of America</t>
  </si>
  <si>
    <t>ELCC</t>
  </si>
  <si>
    <t>E-LCC</t>
  </si>
  <si>
    <t>Lutheran-Episcopal Coordinating Committee USA</t>
  </si>
  <si>
    <t>Evangelical Lutheran Church in England</t>
  </si>
  <si>
    <t>ELCMS</t>
  </si>
  <si>
    <t>Evangelical Lutheran Church of Malaysia and Singapore</t>
  </si>
  <si>
    <t>ENS</t>
  </si>
  <si>
    <t>Episcopal News Service</t>
  </si>
  <si>
    <t>EPS</t>
  </si>
  <si>
    <t>Ecumenical Press Service</t>
  </si>
  <si>
    <t>FPCEG</t>
  </si>
  <si>
    <t>Federation of Protestant Churches in East Germany</t>
  </si>
  <si>
    <t>German Democratic Republic</t>
  </si>
  <si>
    <t>HNDJPCC</t>
  </si>
  <si>
    <t>Hexham and Newcastle RC Diocesan Justice and Peace Coordinating Council</t>
  </si>
  <si>
    <t>IALC</t>
  </si>
  <si>
    <t>International Anglican Liturgical Consultation</t>
  </si>
  <si>
    <t>IARCCUM</t>
  </si>
  <si>
    <t>International Anglican and Roman Catholic Commission for Unity and Mission</t>
  </si>
  <si>
    <t>IEF</t>
  </si>
  <si>
    <t>International Ecumenical Fellowship</t>
  </si>
  <si>
    <t>IELCB</t>
  </si>
  <si>
    <t>Evangelical Church of the Lutheran Confession in Brazil</t>
  </si>
  <si>
    <t>IL-PD</t>
  </si>
  <si>
    <t>International Lutheran-Pentecostal Dialogue</t>
  </si>
  <si>
    <t>IMF</t>
  </si>
  <si>
    <t>International Monetary Fund</t>
  </si>
  <si>
    <t>JDDR</t>
  </si>
  <si>
    <t>Joint Declaration on the Doctrine of Justification by the LWF and Roman Catholic Church</t>
  </si>
  <si>
    <t>L-A</t>
  </si>
  <si>
    <t>Lutheran-Anglican</t>
  </si>
  <si>
    <t>LARC</t>
  </si>
  <si>
    <t>Lutheran-Anglican-Roman Catholic</t>
  </si>
  <si>
    <t>partnership</t>
  </si>
  <si>
    <t>LARCO</t>
  </si>
  <si>
    <t>Lutherans, Anglicans Roman Catholics and Orthodox</t>
  </si>
  <si>
    <t>LARCUM</t>
  </si>
  <si>
    <t>Lutheran-Anglican-Roman Catholic-United Methodist</t>
  </si>
  <si>
    <t>LCA</t>
  </si>
  <si>
    <t>LCA-Canada</t>
  </si>
  <si>
    <t>Lutheran Council of Great Britain</t>
  </si>
  <si>
    <t>LCGB or LCiGB</t>
  </si>
  <si>
    <t>Evangelical Lutheran Church in Great Britain</t>
  </si>
  <si>
    <t>LCMS</t>
  </si>
  <si>
    <t>Lutheran Church Missouri Synod</t>
  </si>
  <si>
    <t>L-E</t>
  </si>
  <si>
    <t>Lutheran-Episcopal (USA)</t>
  </si>
  <si>
    <t>LEADER</t>
  </si>
  <si>
    <t>LELCA</t>
  </si>
  <si>
    <t>Latvian Evangelical Lutheran Church Abroad</t>
  </si>
  <si>
    <t>LP</t>
  </si>
  <si>
    <t>Lambeth Palace</t>
  </si>
  <si>
    <t>LRCJC</t>
  </si>
  <si>
    <t>Lutheran-Roman Catholic Joint Commssion</t>
  </si>
  <si>
    <t>L-RCSCU</t>
  </si>
  <si>
    <t>Lutheran-Roman Catholic Study Commission on Unity</t>
  </si>
  <si>
    <t>LWI</t>
  </si>
  <si>
    <t>Lutheran World Information</t>
  </si>
  <si>
    <t>NAAE</t>
  </si>
  <si>
    <t>North American Academy of Ecumenists</t>
  </si>
  <si>
    <t>NCCC</t>
  </si>
  <si>
    <t>National Council of the Churches of Christ, USA</t>
  </si>
  <si>
    <t>NCCI</t>
  </si>
  <si>
    <t>Indian Disability Ecumenical Accompaniment</t>
  </si>
  <si>
    <t>PJNAC</t>
  </si>
  <si>
    <t>Peace and Justice Network of the Anglican Communion</t>
  </si>
  <si>
    <t xml:space="preserve">PLO </t>
  </si>
  <si>
    <t>Palestine Liberation Organisation</t>
  </si>
  <si>
    <t>RC</t>
  </si>
  <si>
    <t>Roman Catholic</t>
  </si>
  <si>
    <t>SEC</t>
  </si>
  <si>
    <t>Scottish Episcopal Church</t>
  </si>
  <si>
    <t>SWAPO</t>
  </si>
  <si>
    <t>South West African People's Organisation</t>
  </si>
  <si>
    <t>VELDK</t>
  </si>
  <si>
    <t>United Evangelical Lutheran Church of Germany</t>
  </si>
  <si>
    <t>VIM</t>
  </si>
  <si>
    <t>Volunteers in Mission (Canada)</t>
  </si>
  <si>
    <t>WERS</t>
  </si>
  <si>
    <t>West End Refugee Service (Newcastle-upon-Tyne,UK)</t>
  </si>
  <si>
    <t>I-ASCER</t>
  </si>
  <si>
    <t>Inter-Anglican Standing Commission on Ecumenical Relations</t>
  </si>
  <si>
    <t>Eucharistic hospitality</t>
  </si>
  <si>
    <t>Eucharistic fellowship</t>
  </si>
  <si>
    <t>CofE: General Synod</t>
  </si>
  <si>
    <t>Clericalism</t>
  </si>
  <si>
    <t>Bishops: new Swedish consecration rite</t>
  </si>
  <si>
    <t>ASPC: Latvians join 1990</t>
  </si>
  <si>
    <t>ARCIC: 1 'Authority in the Church'</t>
  </si>
  <si>
    <t>ARCIC: overview 1991</t>
  </si>
  <si>
    <t>Anglicans: Communion or Federation?</t>
  </si>
  <si>
    <t>ILSC</t>
  </si>
  <si>
    <t>International Lutheran Student Centre, Thanet Street, London</t>
  </si>
  <si>
    <t>xxvi</t>
  </si>
  <si>
    <t>xxvii</t>
  </si>
  <si>
    <t>xxviii</t>
  </si>
  <si>
    <t>xxix</t>
  </si>
  <si>
    <t>IEF: Conference 2015, Wittenberg</t>
  </si>
  <si>
    <t>xxx</t>
  </si>
  <si>
    <t>xxxi</t>
  </si>
  <si>
    <t>xxxii</t>
  </si>
  <si>
    <t>xxxiii</t>
  </si>
  <si>
    <t>xxxiv</t>
  </si>
  <si>
    <t>xxxv</t>
  </si>
  <si>
    <t>xxxvi</t>
  </si>
  <si>
    <t>Indonesian Christian Church (ICC) 90th Anniversary, 2017</t>
  </si>
  <si>
    <t>xxxvii</t>
  </si>
  <si>
    <t>xxxviii</t>
  </si>
  <si>
    <t>Season of Creation, 2018</t>
  </si>
  <si>
    <t>Poets of First World War, German</t>
  </si>
  <si>
    <t>Danish Seamen's Church, Hull, UK</t>
  </si>
  <si>
    <t>Latvian Seamen's Church, Riga</t>
  </si>
  <si>
    <t>St Saviour's Anglican Church, Riga</t>
  </si>
  <si>
    <t>Book launch: 'Centuries of Anglican Christianity' eds Tibor Fabiny and Alexander Faludy</t>
  </si>
  <si>
    <t>Swedish Theological Institute in Jerusalem</t>
  </si>
  <si>
    <t>Women's World Day of Prayer (WWDP)</t>
  </si>
  <si>
    <t>Anglican-Roman Catholic Committee in England</t>
  </si>
  <si>
    <t>ILRCCU: reviewed</t>
  </si>
  <si>
    <t>German Catholic Mission, London</t>
  </si>
  <si>
    <t>Luther Garden, Wittenberg</t>
  </si>
  <si>
    <t>Prayer and Martin Luther</t>
  </si>
  <si>
    <t>Lutheran-Anglican-Moravian relations, 2017</t>
  </si>
  <si>
    <t>Al Ahli Arab Hospital, Gaza: desperate times, 2018</t>
  </si>
  <si>
    <t>Angels of Peace from scrap glass: Bethlehem</t>
  </si>
  <si>
    <t>Durham Cathedral</t>
  </si>
  <si>
    <t>Cities of Sanctuary</t>
  </si>
  <si>
    <t>German poets of First World War</t>
  </si>
  <si>
    <t>UngK (YouthC) in Aarhus</t>
  </si>
  <si>
    <t>International Anglican-Roman Catholic Council for Unity and Mission</t>
  </si>
  <si>
    <t>Pray-Ground in church</t>
  </si>
  <si>
    <t>Lutherans and Prayer</t>
  </si>
  <si>
    <t>Trump, President Donald</t>
  </si>
  <si>
    <t>Asylum seekers assisted in Finland, 2018</t>
  </si>
  <si>
    <t>College of the Resurrection, Mirfield, UK</t>
  </si>
  <si>
    <t>Northern Saints of England</t>
  </si>
  <si>
    <t>Durham, Meissen Library</t>
  </si>
  <si>
    <t>Inclusion and Accessibility</t>
  </si>
  <si>
    <t>IECLB : Evangelical Church of the Lutheran Confession in Brazil</t>
  </si>
  <si>
    <t>Offensive Junger Christen, Reichelsheim</t>
  </si>
  <si>
    <t>Anglican Church in North America</t>
  </si>
  <si>
    <t>Losungen</t>
  </si>
  <si>
    <t>St Martin-in-the-Fields Church, London</t>
  </si>
  <si>
    <t>Indian Disability Ecumenical Accompaniment - NCCI</t>
  </si>
  <si>
    <t>L'Arche Communities</t>
  </si>
  <si>
    <t>Called to Common Mission: example in Maine, USA, 2015</t>
  </si>
  <si>
    <t>Hangraforgó (László Faggyas and Bea F Sipos)</t>
  </si>
  <si>
    <t>Queen Margrethe II of Denmark</t>
  </si>
  <si>
    <t>Anglican Inter-Faith Network (AIFN)</t>
  </si>
  <si>
    <t>Women and the Church (WATCH)</t>
  </si>
  <si>
    <t>NIFCON</t>
  </si>
  <si>
    <t>Bible translators, Ethiopia</t>
  </si>
  <si>
    <t>Proche-Orient Chrétien</t>
  </si>
  <si>
    <t>Birdwatching on Iona: a poem by Anne Boileau</t>
  </si>
  <si>
    <t>ALICC:</t>
  </si>
  <si>
    <t>A-LS: Anglican Moderator at Buddhist/Christian Consultation in Myanmar, 2017</t>
  </si>
  <si>
    <t>A-LS: Anglican Moderator witnesses work with refugees in Germany, 2017</t>
  </si>
  <si>
    <t>A-LS: Annual Report, 1999</t>
  </si>
  <si>
    <t>A-LS: Chairman, Rev Dr Ian Phelps</t>
  </si>
  <si>
    <t>A-LS: Committee</t>
  </si>
  <si>
    <t>Anglo-Nordic-Baltic Theological Conference: see ANBTC</t>
  </si>
  <si>
    <t>Anglo-Scandinavian Pastoral Conference: see ASPC</t>
  </si>
  <si>
    <t>Anglo-Scandinavian Theological Conference: see ASTC</t>
  </si>
  <si>
    <t>ARCIC:</t>
  </si>
  <si>
    <t>Anglican-Reformed International Commission</t>
  </si>
  <si>
    <t>A-RIC</t>
  </si>
  <si>
    <t>Baptism, Eucharist and Ministry: see BEM</t>
  </si>
  <si>
    <t>ARCIC III: Agreed Statement – 'Walking Together on the Way: Learning to be Church – Local, Regional, Universal', 2017</t>
  </si>
  <si>
    <t>St Alban's Church, Copenhagen</t>
  </si>
  <si>
    <t>CEC</t>
  </si>
  <si>
    <t>Council of European Churches</t>
  </si>
  <si>
    <t>Commission on Education and Ecumenical Formation</t>
  </si>
  <si>
    <t>CEEF</t>
  </si>
  <si>
    <t>ELCIC</t>
  </si>
  <si>
    <t>Evangelical Lutheran Church in Canada</t>
  </si>
  <si>
    <t>Ethnic identity</t>
  </si>
  <si>
    <t>IEF: Regional Conference, Herrnhut 2008</t>
  </si>
  <si>
    <t>IEF: Regional Conference, 2011 University of Sussex - Invitation</t>
  </si>
  <si>
    <t>IEF: meets in Germany and England, 2002</t>
  </si>
  <si>
    <t>IEF: Conference, 2016: Invitation</t>
  </si>
  <si>
    <t>Network for Inter Faith Concerns in the Anglican Communion, now known as AIFN, Anglican Inter Faith Network</t>
  </si>
  <si>
    <t>AIFN</t>
  </si>
  <si>
    <t xml:space="preserve"> Anglican Inter Faith Network</t>
  </si>
  <si>
    <t>Seamen's Church: Hull, UK</t>
  </si>
  <si>
    <t>Seamen's Church: Liverpool</t>
  </si>
  <si>
    <t>Seamen's Church: Riga, Latvia</t>
  </si>
  <si>
    <t>A-L work thrives in Virgin Islands</t>
  </si>
  <si>
    <t>Lutherans and Anglicans share pastor</t>
  </si>
  <si>
    <t>Conversions to Catholicism</t>
  </si>
  <si>
    <t>Cranmer's Lutheran wife</t>
  </si>
  <si>
    <t>Lutherans in USA to study ties with Episcopalians</t>
  </si>
  <si>
    <t>Greenland</t>
  </si>
  <si>
    <t>Inclusive Church</t>
  </si>
  <si>
    <t>Baltic deportations remembered, 2019</t>
  </si>
  <si>
    <t>Arusha Call</t>
  </si>
  <si>
    <t>Arusha Call: Church can be agent of change</t>
  </si>
  <si>
    <t>Open Doors, UK</t>
  </si>
  <si>
    <t>All-Hallows-by-the-Tower, London</t>
  </si>
  <si>
    <t>Ecumenical Institute in Strasbourg</t>
  </si>
  <si>
    <t>Dane ordained in Church of England</t>
  </si>
  <si>
    <t>St Sigfrid Trust</t>
  </si>
  <si>
    <t>Anglican Centre in Rome, new director</t>
  </si>
  <si>
    <t>River Plate, Evangelical Church of</t>
  </si>
  <si>
    <t>xxxix</t>
  </si>
  <si>
    <t>xxxxi</t>
  </si>
  <si>
    <t>xxxxii</t>
  </si>
  <si>
    <t xml:space="preserve">stop press </t>
  </si>
  <si>
    <t>Alexandrian Plague, AD261</t>
  </si>
  <si>
    <t>European Region of the World Association for Christian Communinucation</t>
  </si>
  <si>
    <t>WACC Europe</t>
  </si>
  <si>
    <t>United Evangelical Churches in India</t>
  </si>
  <si>
    <t>UELCI</t>
  </si>
  <si>
    <t>Pontifical Council for Promoting Christian Unity</t>
  </si>
  <si>
    <t>PCPCU</t>
  </si>
  <si>
    <t>Mennonite World Conference</t>
  </si>
  <si>
    <t>MWC</t>
  </si>
  <si>
    <t xml:space="preserve">    </t>
  </si>
  <si>
    <t>Lutheran World Federation</t>
  </si>
  <si>
    <t>International Joint Commission on the Theological Dialogue between the LWF and the Orthodox Church</t>
  </si>
  <si>
    <t>IJCTDLWFOC</t>
  </si>
  <si>
    <t>ICAOTD</t>
  </si>
  <si>
    <t>German Evangelical Lutheran Church of Ukraine</t>
  </si>
  <si>
    <t>GELCU</t>
  </si>
  <si>
    <t>A-LS: change of registered address</t>
  </si>
  <si>
    <t>Issue number</t>
  </si>
  <si>
    <t>article number</t>
  </si>
  <si>
    <t>Issue number2</t>
  </si>
  <si>
    <t>article number3</t>
  </si>
  <si>
    <t>Issue number3</t>
  </si>
  <si>
    <t>article number4</t>
  </si>
  <si>
    <t>Issue number4</t>
  </si>
  <si>
    <t>article number5</t>
  </si>
  <si>
    <t>Issue number5</t>
  </si>
  <si>
    <t>article number6</t>
  </si>
  <si>
    <t>Issue number6</t>
  </si>
  <si>
    <t>article number7</t>
  </si>
  <si>
    <t>Church in a Pluralistic Society</t>
  </si>
  <si>
    <t>Window as e-zine, 2014</t>
  </si>
  <si>
    <t>Column1</t>
  </si>
  <si>
    <t>Column2</t>
  </si>
  <si>
    <t>AAA-LC</t>
  </si>
  <si>
    <t>Accessibility and Inclusion</t>
  </si>
  <si>
    <t>Adults, welcoming</t>
  </si>
  <si>
    <t>Advent and Christmas</t>
  </si>
  <si>
    <t>Afghanistan</t>
  </si>
  <si>
    <t>Threads Uniting Women'</t>
  </si>
  <si>
    <t>Africa</t>
  </si>
  <si>
    <t>A-L unity vision in Cape Town</t>
  </si>
  <si>
    <t>Christians should listen to women</t>
  </si>
  <si>
    <t>ECUSA and Anglican Church of Canada build relationships with sub-Sahara churches</t>
  </si>
  <si>
    <t>Zambia precautions</t>
  </si>
  <si>
    <t>A-L-RC</t>
  </si>
  <si>
    <t>1995, A-L &amp; RC seminar in former DDR</t>
  </si>
  <si>
    <t>Common ethos</t>
  </si>
  <si>
    <t>Communion, key questions</t>
  </si>
  <si>
    <t>Co-operation in world mission</t>
  </si>
  <si>
    <t>Co-operation, Namibia</t>
  </si>
  <si>
    <t>Dialogue</t>
  </si>
  <si>
    <t>Dialogue, long history</t>
  </si>
  <si>
    <t>Dialogue, Lutheran participants</t>
  </si>
  <si>
    <t xml:space="preserve">Dialogues USA </t>
  </si>
  <si>
    <t>Ecumenical co-operation</t>
  </si>
  <si>
    <t>European Regional Commission</t>
  </si>
  <si>
    <t>Joint mission, Singapore</t>
  </si>
  <si>
    <t>Singapore</t>
  </si>
  <si>
    <t>A-L Joint mission</t>
  </si>
  <si>
    <t>Joint Working Group</t>
  </si>
  <si>
    <t>Network suggested</t>
  </si>
  <si>
    <t xml:space="preserve">USA study programme started </t>
  </si>
  <si>
    <t>Canada</t>
  </si>
  <si>
    <t>Canada 1989</t>
  </si>
  <si>
    <t>Canada, vote 1989</t>
  </si>
  <si>
    <t>Finland</t>
  </si>
  <si>
    <t>Madagascar, an overview</t>
  </si>
  <si>
    <t>USA</t>
  </si>
  <si>
    <t>USA step closer 1988</t>
  </si>
  <si>
    <t>USA union a step nearer 1988</t>
  </si>
  <si>
    <t xml:space="preserve">USA, call for changes in practice </t>
  </si>
  <si>
    <t>Finland - growing, 1996</t>
  </si>
  <si>
    <t>Historical review</t>
  </si>
  <si>
    <t>Methodist comment</t>
  </si>
  <si>
    <t>Report</t>
  </si>
  <si>
    <t>Diaconate report</t>
  </si>
  <si>
    <t>Transitivity</t>
  </si>
  <si>
    <t xml:space="preserve">Johannesburg, 2007 </t>
  </si>
  <si>
    <t xml:space="preserve">Formed, 2001 </t>
  </si>
  <si>
    <t>Headed by Lutheran, 2018</t>
  </si>
  <si>
    <t>Anticipate Full Communion, 1991</t>
  </si>
  <si>
    <t>Kingston Jamaica: a Lutheran perspective, 2009</t>
  </si>
  <si>
    <t>Conference, Stockholm, 2018</t>
  </si>
  <si>
    <t>Conference in Sweden, 2007</t>
  </si>
  <si>
    <t>Meditation by Lutheran President</t>
  </si>
  <si>
    <t>A-L Consultation March, 1991</t>
  </si>
  <si>
    <t>A-L meet for first time, 1992</t>
  </si>
  <si>
    <t>A-L Mission and Ecclesiology discussions, 1993</t>
  </si>
  <si>
    <t>Pan-African Lutheran Commission, 1998</t>
  </si>
  <si>
    <t>Workshop on empowerment, 2013</t>
  </si>
  <si>
    <t>African Lutheran Theologians' Network, 2014</t>
  </si>
  <si>
    <t>Churches as Peacemakers in Conflict Situations, 2014</t>
  </si>
  <si>
    <t>Lutheran Communion in Africa (LUCA) Conference, Moshi, Tanzania, 2015</t>
  </si>
  <si>
    <t>Venezuela Ecumenical Centre, 1989</t>
  </si>
  <si>
    <t>Jerusalem leaders visit hospitals, 1989</t>
  </si>
  <si>
    <t>Dialogue CofE - Nordic Baltic Lutherans, 1992</t>
  </si>
  <si>
    <t>Mission and Ecclesiology discussions in Africa, 1993</t>
  </si>
  <si>
    <t>Worship Guidelines prepared by ALIC, 1994</t>
  </si>
  <si>
    <t>Ecumenical activity in Wales, 1996</t>
  </si>
  <si>
    <t>Bishops' mutual assistance in consecrations, 1994</t>
  </si>
  <si>
    <t xml:space="preserve">Links grow in Finland, 1996 </t>
  </si>
  <si>
    <t>Historical Conference, Chicago, 2004</t>
  </si>
  <si>
    <t>Work thrives in Virgin Islands, 1985</t>
  </si>
  <si>
    <t>To move on, Lambeth, 1988</t>
  </si>
  <si>
    <t xml:space="preserve">Bibliography ready, 1997 </t>
  </si>
  <si>
    <t>Reviewed, 1991</t>
  </si>
  <si>
    <t>1993, Johannesburg</t>
  </si>
  <si>
    <t xml:space="preserve">1994, A-L Worship Guidelines </t>
  </si>
  <si>
    <t>2004, mandate</t>
  </si>
  <si>
    <t>2006, Tanzania</t>
  </si>
  <si>
    <t>2007, Nova Scotia</t>
  </si>
  <si>
    <t>The Jerusalem Report', Diakonia</t>
  </si>
  <si>
    <t>2nd meeting, Hong Kong, 2014</t>
  </si>
  <si>
    <t>described</t>
  </si>
  <si>
    <t>Lenten Reflections 2017</t>
  </si>
  <si>
    <t>meeting Kuala Lumpur, 1989</t>
  </si>
  <si>
    <t>preparing for 2017 Reformation anniversary</t>
  </si>
  <si>
    <t>questions about episcope 1988</t>
  </si>
  <si>
    <t>Reformation 2017 planning</t>
  </si>
  <si>
    <t>renamed ALIC 1988</t>
  </si>
  <si>
    <t>Anglican-Lutheran International Working Group: first meets, 2000</t>
  </si>
  <si>
    <t>meeting, Iceland 2001</t>
  </si>
  <si>
    <t>A-LS</t>
  </si>
  <si>
    <t>1985 London, ILSC: notice</t>
  </si>
  <si>
    <t>1986 London, ILSC: notice</t>
  </si>
  <si>
    <t>1986 London, ILSC: report</t>
  </si>
  <si>
    <t>1987 London, ILSC: notice</t>
  </si>
  <si>
    <t>1987 London, ILSC: report</t>
  </si>
  <si>
    <t>1988 London, ILSC: report</t>
  </si>
  <si>
    <t>1989 London, St Mary's German Lutheran Church: Introduction to the Meissen Agreement, Canon John Hind</t>
  </si>
  <si>
    <t>1989 London, St Mary's German Lutheran Church: notice</t>
  </si>
  <si>
    <t>1990 London, St Mary's German Lutheran Church: report</t>
  </si>
  <si>
    <t>1991 London, St Mary's German Lutheran Church: report</t>
  </si>
  <si>
    <t>1992 London, St Mary's German Lutheran Church: report</t>
  </si>
  <si>
    <t>1993 London, Putney: Very Rev Walter Jagucki new Lutheran Co-Moderator</t>
  </si>
  <si>
    <t>1994 London, Swedish Church: report</t>
  </si>
  <si>
    <t>1995 London, Putney: new officers elected</t>
  </si>
  <si>
    <t>1995 London, Putney: report</t>
  </si>
  <si>
    <t>1995 London, Putney: survey of A-L dialogues</t>
  </si>
  <si>
    <t>1996 London, Swedish Church: notice</t>
  </si>
  <si>
    <t>1996 London, Swedish Church: Presidents send greetings</t>
  </si>
  <si>
    <t>1996 London, Swedish Church: report</t>
  </si>
  <si>
    <t>1996 London, Swedish Church: topic the Meissen Agreement</t>
  </si>
  <si>
    <t>1997 London, Swedish Church: Annual Report</t>
  </si>
  <si>
    <t>1997 London, Swedish Church: Diaconate study, Rt Rev David Tustin</t>
  </si>
  <si>
    <t>1997 London, Swedish Church: notice</t>
  </si>
  <si>
    <t>1997 London, Swedish Church: Rt Rev Gordon Roe elected Co-Moderator</t>
  </si>
  <si>
    <t>1998 London, St Mary's German Lutheran Church: Affirmations and Admonitions, Dr Michael Root</t>
  </si>
  <si>
    <t>1998 London, St Mary's German Lutheran Church: notice</t>
  </si>
  <si>
    <t>1999 London, Swedish Church: Canon Guy Smith elected Treasurer</t>
  </si>
  <si>
    <t>1999 London, Swedish Church: notice</t>
  </si>
  <si>
    <t>1999 London, Swedish Church: report</t>
  </si>
  <si>
    <t>1999 London, Swedish Church: Very Rev John Arnold elected President</t>
  </si>
  <si>
    <t>2000 London, Swedish Church: notice</t>
  </si>
  <si>
    <t>2000 London, Swedish Church: report</t>
  </si>
  <si>
    <t>2001 London, Norwegian Church: notice</t>
  </si>
  <si>
    <t>2001 London, Norwegian Church: Rupert Hoare and Tom Bruch named Co-Moderators</t>
  </si>
  <si>
    <t>2002 London, Finnish Church</t>
  </si>
  <si>
    <t>2002 London, Finnish Church: Dr Mary Tanner's talk</t>
  </si>
  <si>
    <t>2002 London, Finnish Church: report</t>
  </si>
  <si>
    <t>2003 London, St Anne and St Agnes: Bishops Vikström and Johannesdotter to speak</t>
  </si>
  <si>
    <t>2003 London, St Anne and St Agnes: notice</t>
  </si>
  <si>
    <t>2004 London, St Paul's: report on talk by the Rev Gregory Cameron</t>
  </si>
  <si>
    <t>2005 London, Swedish Church: report</t>
  </si>
  <si>
    <t>2006 London, Southwark: notice</t>
  </si>
  <si>
    <t>2006 London, Southwark: presentations</t>
  </si>
  <si>
    <t>2006 London, Southwark: report</t>
  </si>
  <si>
    <t>2007 London, Finnish Church: report</t>
  </si>
  <si>
    <t>2008 London, St Matthew's Church: notice</t>
  </si>
  <si>
    <t>2008 London, St Matthew's Westminster: Celebrating Hallgrímur Pétursson</t>
  </si>
  <si>
    <t>2008 London, St Matthew's Westminster: New Secretary</t>
  </si>
  <si>
    <t>2008 London, St Matthew's Westminster: Report</t>
  </si>
  <si>
    <t>2009 London, Augustana Centre, ILSC: Bishop Michael Westall's Presentation: 'A-L Relations in Tanzania</t>
  </si>
  <si>
    <t>2009 London, Augustana Centre, ILSC: Dr Charlotte Methuen's Presentation: 'A-L Relations: An Update'</t>
  </si>
  <si>
    <t>2009 London, Augustana Centre, ILSC: notice</t>
  </si>
  <si>
    <t>2009 London, Augustana Centre, ILSC: report</t>
  </si>
  <si>
    <t>2009 London, Augustana Centre, ILSC: Roy Long elected Secretary</t>
  </si>
  <si>
    <t>2009 London, Augustana Centre, ILSC: thoughts from the Floor on Bishops, Ecumenism</t>
  </si>
  <si>
    <t>2009 London, Augustana Centre, ILSC: Treasurer warns of rising costs</t>
  </si>
  <si>
    <t>2009 London, Augustana Centre, ILSC: Valerie Phillips retires as Secretary</t>
  </si>
  <si>
    <t>2009 London, Augustana Centre: Bishop Jana Jeruma-Grinberga elected Lutheran Co-Moderator</t>
  </si>
  <si>
    <t>2010 London, Christus Kirche: Introducing the Rev Eliza Zikmane</t>
  </si>
  <si>
    <t>2010 London, Christus Kirche: Notice</t>
  </si>
  <si>
    <t>2010 London, Christus Kirche: Plenary: making Meissen Work in Today's World'</t>
  </si>
  <si>
    <t>2010 London, Christus Kirche: Presentation 'Meissen: a Short Historical Introduction' by Dr John Arnold</t>
  </si>
  <si>
    <t>2010 London, Christus Kirche: Presentation 'Meissen: a Step on the Way to Visible Unity' by Bishop Jürgen Johannesdotter</t>
  </si>
  <si>
    <t>2010 London, Christus Kirche: Presentation 'Meissen: Making it Work in a Radically Changed Context' by Bishop Nick Baines</t>
  </si>
  <si>
    <t>2010 London, Christus Kirche: Report</t>
  </si>
  <si>
    <t>2011 London, St Ethelburga's Centre for Peace and Reconciliation, Bethlehem Christians feel let down</t>
  </si>
  <si>
    <t>2011 London, St Ethelburga's Centre for Peace and Reconciliation: Anglican Moderator's response</t>
  </si>
  <si>
    <t>2011 London, St Ethelburga's Centre for Peace and Reconciliation: business meeting</t>
  </si>
  <si>
    <t>2011 London, St Ethelburga's Centre for Peace and Reconciliation: Introducing St Ethelburga's Centre</t>
  </si>
  <si>
    <t>2011 London, St Ethelburga's Centre for Peace and Reconciliation: Notice</t>
  </si>
  <si>
    <t>2011 London, St Ethelburga's Centre for Peace and Reconciliation: Notice of Elections</t>
  </si>
  <si>
    <t>2011 London, St Ethelburga's Centre for Peace and Reconciliation: Palestinian Christians Identity Crisis</t>
  </si>
  <si>
    <t>2011 London, St Ethelburga's Centre for Peace and Reconciliation: plenary</t>
  </si>
  <si>
    <t>2011 London, St Ethelburga's Centre for Peace and Reconciliation: Programme</t>
  </si>
  <si>
    <t>2011 London, St Ethelburga's Centre for Peace and Reconciliation: report</t>
  </si>
  <si>
    <t>2011 London, St Ethelburga's Centre for Peace and Reconciliation: Situation for Christians in West Bank and East Jerusalem deteriorating</t>
  </si>
  <si>
    <t>2011 London, St Ethelburga's Centre for Peace and Reconciliation: The Palestinian Kairos Document 2009</t>
  </si>
  <si>
    <t>2012 Cambridge: a cradle of the Reformation</t>
  </si>
  <si>
    <t>2011 London, St Ethelburga's Centre for Peace and Reconciliation: welcome</t>
  </si>
  <si>
    <t>2012 Cambridge: 'A five fingered salute to Martin Bucer' by the Very Rev Dr John Arnold</t>
  </si>
  <si>
    <t>2012 Cambridge: 'Ecclesia Semper Reformanda' by Rev Dagmar Apel</t>
  </si>
  <si>
    <t>2012 Cambridge: 'Healing of memories and sharing of Gifts' by Fr Phillip Swingler</t>
  </si>
  <si>
    <t>2012 Cambridge: 'Is three way reconciliation possible?' by the Rev Alex Faludy</t>
  </si>
  <si>
    <t>2012 Cambridge: 'Martin Bucer, a south-German Reformer in an English Reformation' by Dr Daniel Trocmé-Latter</t>
  </si>
  <si>
    <t>2012 Cambridge: plans</t>
  </si>
  <si>
    <t>2012 Cambridge: Programme</t>
  </si>
  <si>
    <t>2012 Cambridge: 'Reformation histiography and Anglican self-understanding' by Rev Robert Mackley</t>
  </si>
  <si>
    <t>2012 Cambridge: report</t>
  </si>
  <si>
    <t>2012 Cambridge: 'Some of our spiritual ancestors' by Rev Dr Roy Long</t>
  </si>
  <si>
    <t>2012 Cambridge: 'Spiritual Ecumenism important in secularised society' by Bishop Jürgen Johannesdotter</t>
  </si>
  <si>
    <t>2013 London, Lumen Centre: business meeting</t>
  </si>
  <si>
    <t>2013 London, Lumen Centre: Christian Community, being and acting</t>
  </si>
  <si>
    <t>2013 London, Lumen Centre: 'Community offers liturgy for daily life' by Dominik Klenk</t>
  </si>
  <si>
    <t>2013 London, Lumen Centre: 'Community will always lie at the heart of Church and Society' by Petà Dunstan</t>
  </si>
  <si>
    <t>2013 London, Lumen Centre: greetings from new Co-Moderators</t>
  </si>
  <si>
    <t>2013 London, Lumen Centre: new Co-Moderators, Ipgrave and Rusama</t>
  </si>
  <si>
    <t>2013 London, Lumen Centre: plenary</t>
  </si>
  <si>
    <t>2014 Liverpool: 'Do you think much about Mission? Well you should!' by Dr Rachel Jordan</t>
  </si>
  <si>
    <t>2014 Liverpool: 'It's Not Easy to get Liturgy Right' by Rev Prof Peter McGrail</t>
  </si>
  <si>
    <t>2014 Liverpool: notice</t>
  </si>
  <si>
    <t>2014 Liverpool: programme</t>
  </si>
  <si>
    <t>2014 Liverpool: report</t>
  </si>
  <si>
    <t>2014 Liverpool: Scandinavian Seaman's Church described</t>
  </si>
  <si>
    <t>2014 Liverpool: 'Sharing in Mission' by Canon Neville Black</t>
  </si>
  <si>
    <t>2014 Liverpool: Small Group Work</t>
  </si>
  <si>
    <t>2014 Liverpool: 'The Ebb and Flow of Liverpool Ecumenism' by Rev David Leslie</t>
  </si>
  <si>
    <t>2015 London, Southwark: Discussion</t>
  </si>
  <si>
    <t>2015 London, Southwark: Mini-Pilgrimage described</t>
  </si>
  <si>
    <t>2015 London, Southwark: 'Not a Visitor but a Pilgrim' by Bishop Martin Lind</t>
  </si>
  <si>
    <t xml:space="preserve">2015 London, Southwark: Notice </t>
  </si>
  <si>
    <t>2015 London, Southwark: Report</t>
  </si>
  <si>
    <t>2015 London, Southwark: Reports</t>
  </si>
  <si>
    <t>2016 Brussels : Elections</t>
  </si>
  <si>
    <t>2016 Brussels : Membership Secretary's Report</t>
  </si>
  <si>
    <t>2016 Brussels : Moderators' Report</t>
  </si>
  <si>
    <t>2016 Brussels : National Coordinators' Reports</t>
  </si>
  <si>
    <t>2016 Brussels : reflection by Rev Sunny Hallanen</t>
  </si>
  <si>
    <t>2016 Brussels : Treasurer's Report</t>
  </si>
  <si>
    <t>2016 Brussels: an overview</t>
  </si>
  <si>
    <t>2016 Brussels: Discussion on Ecumenical Fatigue</t>
  </si>
  <si>
    <t>2016 Brussels: discussion on integration and assimilation</t>
  </si>
  <si>
    <t>2016 Brussels: discussion on who is my neighbour?</t>
  </si>
  <si>
    <t>2016 Brussels: 'New Ecumenical Challenges in Europe' by Fr Heikki Huttunen</t>
  </si>
  <si>
    <t>2016 Brussels: Notice</t>
  </si>
  <si>
    <t>2016 Brussels: the business meeting</t>
  </si>
  <si>
    <t>2016 Brussels: 'Where is Europe Headed?' by Rt Rev Dr Robert Innes</t>
  </si>
  <si>
    <t>2017 London, London, St Boniface German RC Church: notice</t>
  </si>
  <si>
    <t>2017 London, London, St Boniface German RC Church: speakers and preacher</t>
  </si>
  <si>
    <t>2017, London, St Boniface German Roman Catholic 
Church: Closing Eucharist and Sermon by Very Rev Dr John Arnold</t>
  </si>
  <si>
    <t>2017 London, St Boniface German Roman Catholic Church: Introducing St George's German Lutheran Church</t>
  </si>
  <si>
    <t>2017 London, St Boniface German Roman Catholic Church: 'Meissen Agreement from a German and Lutheran Point of View' by Bishop Jürgen Johannesdotter</t>
  </si>
  <si>
    <t>2017 London, St Boniface German Roman Catholic Church: Membership Secretary's Report</t>
  </si>
  <si>
    <t>2017 London, St Boniface German Roman Catholic Church: Moderators' Report</t>
  </si>
  <si>
    <t>2017 London, St Boniface German Roman Catholic Church: National Coordinators' Report</t>
  </si>
  <si>
    <t>2017 London, St Boniface German Roman Catholic Church: Rev Susanne Skovhus replaces Jo Jan Vandenheede on Executive Committee</t>
  </si>
  <si>
    <t>2017 London, St Boniface German Roman Catholic Church: The Business Meeting</t>
  </si>
  <si>
    <t>2017 London, St Boniface German Roman Catholic Church: Treasurer's Report</t>
  </si>
  <si>
    <t>2018 London, Swedish Church: 'Finnish Church assists asylum seekers, refugees and migrants' by Rev Vesa Häkkinen</t>
  </si>
  <si>
    <t>2018 London, Swedish Church: Interview with Sam, a refugee from Afghanistan</t>
  </si>
  <si>
    <t>2018 London, Swedish Church: Notice</t>
  </si>
  <si>
    <t>2018 London, Swedish Church: Oxford, UK, and Växjö, Sweden link</t>
  </si>
  <si>
    <t>2018 London, Swedish Church: Refugee - a personal story, 2018</t>
  </si>
  <si>
    <t>2018 London, Swedish Church: Sermon on a “Moses Basket” preached by Bishop Michael Ipgrave at the closing Eucharist</t>
  </si>
  <si>
    <t>2018 London, Swedish Church: success despite snow</t>
  </si>
  <si>
    <t>2018 London, Swedish Church: the Business Meeting, reports and elections</t>
  </si>
  <si>
    <t>2018 London, Swedish Church: Vesa Häkkinen introduced</t>
  </si>
  <si>
    <t>2019 London, Southwark</t>
  </si>
  <si>
    <t>2019 London, Southwark: A-LS AGM, 2019, Southwark, How Luther's spirituality shaped Lutheran spirituality, by Rev Sarah Farrow</t>
  </si>
  <si>
    <t>2019 London, Southwark: Ecumenism from a L'Arche perspective, by Dr Chris Asprey</t>
  </si>
  <si>
    <t>2019 London, Southwark: Financial statement</t>
  </si>
  <si>
    <t>London, Southwark: Membership update</t>
  </si>
  <si>
    <t>2019 London, Southwark: new committee members</t>
  </si>
  <si>
    <t>2019 London, Southwark: notice</t>
  </si>
  <si>
    <t>2019 London, Southwark: one body, two lungs, one English, one Spanish</t>
  </si>
  <si>
    <t>2019 London, Southwark: Report</t>
  </si>
  <si>
    <t>2019 London, Southwark: welcome</t>
  </si>
  <si>
    <t>2020 London, All Hallows by the Tower, cancelled</t>
  </si>
  <si>
    <t>2020 London, All Hallows by the Tower, Elections</t>
  </si>
  <si>
    <t>2020 London, All Hallows by the Tower, Membership Report</t>
  </si>
  <si>
    <t>2020 London, All Hallows by the Tower, Moderators' Report</t>
  </si>
  <si>
    <t>2020 London, All Hallows by the Tower, National Co-ordinators' Reports</t>
  </si>
  <si>
    <t>2020 London, All Hallows by the Tower, The Window</t>
  </si>
  <si>
    <t>2020 London, All Hallows by the Tower, Treasurer's Report</t>
  </si>
  <si>
    <t>2020, London: Introduction to All Hallows</t>
  </si>
  <si>
    <t>2020, London: Presentation 2, Blood of Martyrs as Seed of Church</t>
  </si>
  <si>
    <t>2020, London: Presentation One, Open Doors UK introduced</t>
  </si>
  <si>
    <t>2020, London: programme for the day</t>
  </si>
  <si>
    <t>2020, London: Witness through Service and Sacrifice</t>
  </si>
  <si>
    <t>2021, London, All Hallows by the Tower, set for 6th March</t>
  </si>
  <si>
    <t>A-LS: Conference for Students</t>
  </si>
  <si>
    <t>A-LS: Conference</t>
  </si>
  <si>
    <t>2020 Rome: Update on programme</t>
  </si>
  <si>
    <t>2020 Rome: Bishop Eero Huovinen</t>
  </si>
  <si>
    <t>2018 Durham: fully booked</t>
  </si>
  <si>
    <t>2018 Durham, UK: update</t>
  </si>
  <si>
    <t>2018 Durham, UK: Poetry, the Meissen Library and Free Time</t>
  </si>
  <si>
    <t>2018 Durham, UK: notice</t>
  </si>
  <si>
    <t>2018 Durham, UK: Leisure</t>
  </si>
  <si>
    <t>2018 Durham, UK: 'Christ is Found in the Saints of Northumbria' by Very Rev John Arnold</t>
  </si>
  <si>
    <t>2018 Durham, UK: 'Christ is Alive! We Find Him in Times of Crisis' by Rt Rev Munib Younan</t>
  </si>
  <si>
    <t>2018 Durham, UK: 'Christ is Alive! We Find Him in the Crumbs' – a Bible Study by Bishop Munib Younan</t>
  </si>
  <si>
    <t>2018 Durham, UK: 'Christ is Alive! We Find Him in the Cosmos' by Rev Prof David Wilkinson</t>
  </si>
  <si>
    <t>2018 Durham, UK: 'Christ is Alive! We find him in Newcastle': account of a visit</t>
  </si>
  <si>
    <t>2018 Durham, UK: 'Christ is Alive! We find him in music' by Rev Paulina Hlawiczka</t>
  </si>
  <si>
    <t>2018 Durham, UK: 'Christ is Alive! We find him in liturgy' by Rev Dr Hannah Cleugh</t>
  </si>
  <si>
    <t>2018 Durham, UK: 'Christ is Alive! We find him in Deeds of Love' – sermon by Pastor Thomas Jantzen</t>
  </si>
  <si>
    <t>2018 Durham, UK: 'Christ is Alive! We Find Him in Conflict' by Rev Mark Engdahl</t>
  </si>
  <si>
    <t>2018 Durham, UK: 'Christ is Alive! We find him in Cities of Sanctuary' by Sam Slatcher</t>
  </si>
  <si>
    <t>2018 Durham, UK: 'Christ is Alive! We find him in bread' Sermon by Bishop Irja Askola</t>
  </si>
  <si>
    <t>2018 Durham, UK: Bible Study by Ven Christine Allsopp</t>
  </si>
  <si>
    <t>2018 Durham, UK: Bible Study by Rev Judi Hattaway</t>
  </si>
  <si>
    <t>2018 Durham, UK: a personal reflection by Anne Boileau</t>
  </si>
  <si>
    <t>2016, Visby, Sweden: Invitation to share enthusiasms</t>
  </si>
  <si>
    <t>2016, Visby, Sweden: Introduction</t>
  </si>
  <si>
    <t>2016 Visby, Sweden: Pilgrimage, Workshops and final worship</t>
  </si>
  <si>
    <t>2016 Visby, Sweden: Reactions of participants</t>
  </si>
  <si>
    <t>2016 Visby, Sweden: Sunday worship and sermon by Bishop Michael Ipgrave</t>
  </si>
  <si>
    <t>2016 Visby, Sweden: 'The tyranny of the normal' by Sally Barnes and the Rev Eliza Zikmane</t>
  </si>
  <si>
    <t>2016 Visby, Sweden: 'What has Porvoo done for me? by Bishop Johan Dalman</t>
  </si>
  <si>
    <t>2016 Visby, Sweden: 'What of the future?' by Bishop Jonas Jonson</t>
  </si>
  <si>
    <t>2016 Visby, Sweden: 'Worship as mission: ancient faith as future hope' by Canon Anna Norman-Walker</t>
  </si>
  <si>
    <t>2018 Durham, UK: Cathedral Pilgrimage led by Canon David Kennedy</t>
  </si>
  <si>
    <t>1986 Catthorpe Manor, Leics UK</t>
  </si>
  <si>
    <t>1987 London</t>
  </si>
  <si>
    <t>1989 Hannover</t>
  </si>
  <si>
    <t>1989 Hannover: papers available</t>
  </si>
  <si>
    <t>1989 Hannover: report</t>
  </si>
  <si>
    <t>1991 Oxford: Summary 1</t>
  </si>
  <si>
    <t>1991 Oxford: Summary 2</t>
  </si>
  <si>
    <t>1993 Løgumkloster</t>
  </si>
  <si>
    <t>1993 Løgumkloster: Report</t>
  </si>
  <si>
    <t>1995 London, St Mary's Church, Putney: 'Facing Full Communion' and the Porvoo Declaration</t>
  </si>
  <si>
    <t>1995 London, St Mary's Church, Putney: notice</t>
  </si>
  <si>
    <t>1997 Stavanger</t>
  </si>
  <si>
    <t>1997 Stavanger:  plans</t>
  </si>
  <si>
    <t>1997 Stavanger: reports</t>
  </si>
  <si>
    <t>1999 Cambridge</t>
  </si>
  <si>
    <t>1999 Cambridge: Justification by Faith</t>
  </si>
  <si>
    <t>1999 Cambridge: Report</t>
  </si>
  <si>
    <t>2000 Virginia</t>
  </si>
  <si>
    <t>2000 Virginia: report</t>
  </si>
  <si>
    <t>2001 Ratzeburg</t>
  </si>
  <si>
    <t>2001 Ratzeburg: introducing Bishop Colin Buchanan</t>
  </si>
  <si>
    <t>2001 Ratzeburg: introducing Paul Westermeyer</t>
  </si>
  <si>
    <t>2001 Ratzeburg: reports</t>
  </si>
  <si>
    <t>2002 Boston</t>
  </si>
  <si>
    <t>2002 Boston: Francis Sullivan to speak</t>
  </si>
  <si>
    <t>2002 Boston: lectures published 2003 by Lutheran Forum</t>
  </si>
  <si>
    <t>2002 Boston: replacement speakers</t>
  </si>
  <si>
    <t>2002 Boston: report</t>
  </si>
  <si>
    <t>2002 Boston: speakers</t>
  </si>
  <si>
    <t>2002 Boston: theme 'On the Power of Bishops'</t>
  </si>
  <si>
    <t>2003 Liverpool</t>
  </si>
  <si>
    <t>2003 Liverpool: photo</t>
  </si>
  <si>
    <t>2003 Liverpool: plans</t>
  </si>
  <si>
    <t>2003 Liverpool: report</t>
  </si>
  <si>
    <t>2003 Liverpool: theme</t>
  </si>
  <si>
    <t>2004 Chicago</t>
  </si>
  <si>
    <t>2004 Chicago: plans developing</t>
  </si>
  <si>
    <t>2005 Tallinn</t>
  </si>
  <si>
    <t>2005 Tallinn: Estonia, an introduction</t>
  </si>
  <si>
    <t>2005 Tallinn: presentation by Dr John Arnold</t>
  </si>
  <si>
    <t>2005 Tallinn: presentation by Dr Randar Tasmuth</t>
  </si>
  <si>
    <t>2005 Tallinn: reports</t>
  </si>
  <si>
    <t>2007 Dublin</t>
  </si>
  <si>
    <t>2007 Dublin: Bible Study by Rupert Hoare</t>
  </si>
  <si>
    <t>2007 Dublin: Presentation by Gillian Kingston</t>
  </si>
  <si>
    <t>2007 Dublin: Reflection by Icelandic Theological Students</t>
  </si>
  <si>
    <t>2007 Dublin: Report</t>
  </si>
  <si>
    <t>2007 Dublin: 'Revenge and Penitence in Conflict Resolution' by Prof Paul Leer-Salvensen</t>
  </si>
  <si>
    <t>2009 Turku</t>
  </si>
  <si>
    <t>2009 Turku: Conference Worship led by Helen Harding</t>
  </si>
  <si>
    <t>2009 Turku: Introduction</t>
  </si>
  <si>
    <t>2009 Turku: Metropolitan of Nicaea attends dinner</t>
  </si>
  <si>
    <t>2009 Turku: 'Persecution is a Good Thing': a reflection from South India</t>
  </si>
  <si>
    <t>2009 Turku: Preparation</t>
  </si>
  <si>
    <t>2009 Turku: Presentation 'Connecting with Finland and Church Life in Finland' by  Rev Dr Kimmo Kääriäinen</t>
  </si>
  <si>
    <t>2009 Turku: Presentation 'Connecting with our Roots: Martin Luther Re-interpreted' by  Rev Dr Antii Raunio</t>
  </si>
  <si>
    <t>2009 Turku: Presentation 'Discretion and Valour: Lutheran Church Leadership under Communism' by  Prof Tibor Fabiny</t>
  </si>
  <si>
    <t>2009 Turku: Presentation 'Ecumenical Agreements in Practice: Finland and USA' by Rev Dr Mika Pajunen and Prof Mitzi Budde</t>
  </si>
  <si>
    <t>2009 Turku: Presentation 'Shifts in Ecumenical Vision 1932-2009' by Rev Dr Risto Lehtonen</t>
  </si>
  <si>
    <t>2009 Turku: Presentation 'The Role of the Holy Spirit in Episcopal Ministry in Ecumenical Agreements' by  Bishop Matti Repo</t>
  </si>
  <si>
    <t>2009 Turku: Report</t>
  </si>
  <si>
    <t>2009 Turku: Sharing Experiences session</t>
  </si>
  <si>
    <t>2009 Turku: The Social Side</t>
  </si>
  <si>
    <t>2009 Turku: Time to Book</t>
  </si>
  <si>
    <t>2009 Turku: visit to St Petersburg offered</t>
  </si>
  <si>
    <t>2011 Salisbury: Advance Information</t>
  </si>
  <si>
    <t>2011 Salisbury: Cathedrals and Evensong</t>
  </si>
  <si>
    <t>2011 Salisbury: Finding 'sermons' in the Cathedral workshop</t>
  </si>
  <si>
    <t>2011 Salisbury: Introduction</t>
  </si>
  <si>
    <t>2011 Salisbury: Introduction to the Event</t>
  </si>
  <si>
    <t>2011 Salisbury: Luther's translation of the Bible</t>
  </si>
  <si>
    <t>2011 Salisbury: Notice</t>
  </si>
  <si>
    <t>2011 Salisbury: Of necessity there must be some rules: the Bible and public worship 1559-1660</t>
  </si>
  <si>
    <t>2011 Salisbury: personal account J J Vandenheede</t>
  </si>
  <si>
    <t>2011 Salisbury: Rt Rev Jana Jeruma-Grinberga's sermon in Salisbury Cathedral</t>
  </si>
  <si>
    <t>2011 Salisbury: Rt Rev Jürgen Johannesdotter's sermon on Psalm 119.10</t>
  </si>
  <si>
    <t>2011 Salisbury: Soren Kierkegaard's communication theory and practice: the indirect speech</t>
  </si>
  <si>
    <t>2011 Salisbury: The Bible authorised and/or authoritative</t>
  </si>
  <si>
    <t>2011 Salisbury: The Bible in catechesis</t>
  </si>
  <si>
    <t>2011 Salisbury: The Tyndale Translation of the Bible</t>
  </si>
  <si>
    <t>2014 Balaton, Hungary: Book Launch: Introducing Anglicanism to our Hungarian friends</t>
  </si>
  <si>
    <t>2014 Balaton, Hungary: 'Different approaches to Diakonia' by Dr Annamária Buda and Mrs Madeleine Holmes</t>
  </si>
  <si>
    <t>2014 Balaton, Hungary: 'Divided Communities' by Dr Praxedis Bouwman and Most Rev Dr Michael Jackson</t>
  </si>
  <si>
    <t>2014 Balaton, Hungary: 'Ecumenism - Making your voice heard' by Dr Christiane Groeben and Rt Rev Jorge Piña Cabral</t>
  </si>
  <si>
    <t>2014 Balaton, Hungary: extension to Transylvania planned</t>
  </si>
  <si>
    <t>2014 Balaton, Hungary: financial help needed</t>
  </si>
  <si>
    <t xml:space="preserve">2014 Balaton, Hungary: 'Involving the Laity' by the Rev Dr Roy Long and the Rev Dr Robin Greenwood </t>
  </si>
  <si>
    <t>2014 Balaton, Hungary: 'Lutheran Spirituality in Central Eastern Europe' by the Rev Anne Burghardt</t>
  </si>
  <si>
    <t>2014 Balaton, Hungary: outline of programme and speakers</t>
  </si>
  <si>
    <t>2014 Balaton, Hungary: Panel Discussion</t>
  </si>
  <si>
    <t>2014 Balaton, Hungary: planning begins</t>
  </si>
  <si>
    <t>2014 Balaton, Hungary: setting the scene</t>
  </si>
  <si>
    <t>2014 Balaton, Hungary: update</t>
  </si>
  <si>
    <t>2014 Balaton, Hungary: 'Welcome to Hungary' by Prof Tibor Fabiny</t>
  </si>
  <si>
    <t>2016 Visby, Sweden: arrival and welcome</t>
  </si>
  <si>
    <t>2016 Visby, Sweden: Book soon</t>
  </si>
  <si>
    <t>2016 Visby, Sweden: first evening</t>
  </si>
  <si>
    <t>2016 Visby, Sweden: 'Introduction to Gotland' by the Ven Richard Wottle</t>
  </si>
  <si>
    <t>2016 Visby, Sweden: 'More than just de-Christianisation: Christian mission in the face of religious indifference in Eastern Germany' by Prof Eberhard Tiefensee</t>
  </si>
  <si>
    <t>2016 Visby, Sweden: outline and speakers</t>
  </si>
  <si>
    <t>2016 Visby, Sweden: overview</t>
  </si>
  <si>
    <t>confusion over denominational titles</t>
  </si>
  <si>
    <t>Constitution 1990</t>
  </si>
  <si>
    <t>Co-Presidents 1987</t>
  </si>
  <si>
    <t>difficulties over subscriptions</t>
  </si>
  <si>
    <t xml:space="preserve">disseminates CCBI report on 'Good Work' </t>
  </si>
  <si>
    <t>Editor for The Window sought, 2011</t>
  </si>
  <si>
    <t>Encourages friendships</t>
  </si>
  <si>
    <t>Essay Competition winner, 2019</t>
  </si>
  <si>
    <t>financial support from Hannover. 1996</t>
  </si>
  <si>
    <t>founding member does grassroots ecumenism</t>
  </si>
  <si>
    <t>German study tour planned, 1998</t>
  </si>
  <si>
    <t>Germany, new National Coordinator, 2001</t>
  </si>
  <si>
    <t>Gillian Court is new editor of Window, 1995</t>
  </si>
  <si>
    <t>growing, 1996</t>
  </si>
  <si>
    <t>higher profile sought</t>
  </si>
  <si>
    <t xml:space="preserve">Holidays - just one benefit of membership </t>
  </si>
  <si>
    <t>in Finland, 1998</t>
  </si>
  <si>
    <t>in Iceland, 2006</t>
  </si>
  <si>
    <t>in Iceland, 2008</t>
  </si>
  <si>
    <t>in N America overview</t>
  </si>
  <si>
    <t>Life Member: Rev Ron Englund</t>
  </si>
  <si>
    <t>local groups formed</t>
  </si>
  <si>
    <t>London Group 1985</t>
  </si>
  <si>
    <t>Lost documents</t>
  </si>
  <si>
    <t>Lutheran Patron awarded Niwano Peace Prize, 2017</t>
  </si>
  <si>
    <t>Lutheran Patron honoured, 2013</t>
  </si>
  <si>
    <t>Lutheran Patron retires, 2018</t>
  </si>
  <si>
    <t>member is new Bishop of Strängnäs, Sweden, 2015</t>
  </si>
  <si>
    <t>member, Japan</t>
  </si>
  <si>
    <t>membership fees too rise after AGM, 2015</t>
  </si>
  <si>
    <t>membership update, 2019</t>
  </si>
  <si>
    <t>membership, 1984</t>
  </si>
  <si>
    <t>membership, 1985</t>
  </si>
  <si>
    <t>membership, 1986</t>
  </si>
  <si>
    <t>membership, 1988</t>
  </si>
  <si>
    <t>membership, 1996</t>
  </si>
  <si>
    <t>membership, 1996 reaches 188</t>
  </si>
  <si>
    <t>membership, 1996 tops 200</t>
  </si>
  <si>
    <t>membership, 2000</t>
  </si>
  <si>
    <t>Moderator and Patron in Consultation with Buddhists, 2017</t>
  </si>
  <si>
    <t>Moderators canvass membership on future of Society, 2001</t>
  </si>
  <si>
    <t>Moderators canvass membership on future of Society, 2001 - result</t>
  </si>
  <si>
    <t>need to increase 'Window' size, 1995</t>
  </si>
  <si>
    <t>needs younger members, 2016</t>
  </si>
  <si>
    <t>oldest member, Canon John Ramsey, dies aged 93</t>
  </si>
  <si>
    <t>oldest member?</t>
  </si>
  <si>
    <t>on Facebook, 2012</t>
  </si>
  <si>
    <t>overview, 1999</t>
  </si>
  <si>
    <t>Patron 2010, Bishop Munib Younan</t>
  </si>
  <si>
    <t>Patrons first appointed</t>
  </si>
  <si>
    <t>Patron's visit</t>
  </si>
  <si>
    <t>Prayer</t>
  </si>
  <si>
    <t>President retires</t>
  </si>
  <si>
    <t>President, Dr John Arnold elected, 1999</t>
  </si>
  <si>
    <t>represented in Sweden, 1997</t>
  </si>
  <si>
    <t>Secretary sought, 2012</t>
  </si>
  <si>
    <t>Secretary, Brown, Rev Geoffrey</t>
  </si>
  <si>
    <t>share interest with IEF, 2010</t>
  </si>
  <si>
    <t>significance to members: Dick Lewis</t>
  </si>
  <si>
    <t>Study Course on Luther and Lutheranism, 2017</t>
  </si>
  <si>
    <t>subscriptions, 1985</t>
  </si>
  <si>
    <t>The Window read in Egypt</t>
  </si>
  <si>
    <t>Treasurer appointed, 2017: Ms Lisbeth Pedersen</t>
  </si>
  <si>
    <t>Treasurer to address ELCA New England Convention, 1996</t>
  </si>
  <si>
    <t>Treasurer, 2019</t>
  </si>
  <si>
    <t>Treasurer, Erich Rust, retires 2017</t>
  </si>
  <si>
    <t xml:space="preserve">Treasurer, Kubica, Mr Richard </t>
  </si>
  <si>
    <t>Treasurer: Canon Guy Smith succeeded by Rev Eric Rust, 2011</t>
  </si>
  <si>
    <t>USA members' meeting 2001</t>
  </si>
  <si>
    <t>Valerie Phillips secretary 1995</t>
  </si>
  <si>
    <t>Website launched 2006</t>
  </si>
  <si>
    <t>Website launched in USA 2006</t>
  </si>
  <si>
    <t>Website launched, 2020</t>
  </si>
  <si>
    <t>Website, help needed to refurbish, 2017</t>
  </si>
  <si>
    <t>Window computerised, 1995</t>
  </si>
  <si>
    <t>Window in electronic form, 2014</t>
  </si>
  <si>
    <t>A-LS: Membership</t>
  </si>
  <si>
    <t>A-LS: Patron</t>
  </si>
  <si>
    <t>A-LS: Moderator</t>
  </si>
  <si>
    <t>A-LS: President</t>
  </si>
  <si>
    <t>A-LS: Treasurer</t>
  </si>
  <si>
    <t>ANB Conversation</t>
  </si>
  <si>
    <t>Conversations; an introduction</t>
  </si>
  <si>
    <t>Conversation, 1989</t>
  </si>
  <si>
    <t>Conversation, 1989, Sigtuna</t>
  </si>
  <si>
    <t>Conversation, 1990, London report</t>
  </si>
  <si>
    <t>Conference, 1999</t>
  </si>
  <si>
    <t>Conference, 2001 studies theology and music, Denmark</t>
  </si>
  <si>
    <t>Conference, studies theology and music, Denmark, 2001, report</t>
  </si>
  <si>
    <t>Conference, 1995</t>
  </si>
  <si>
    <t>Zambia, 2016</t>
  </si>
  <si>
    <t>Argentina</t>
  </si>
  <si>
    <t>Ecumenical Commission of Christian Churches in Argentine has Lutheran President, 2017</t>
  </si>
  <si>
    <t>Evangelical Church of the River Plate (IERP)</t>
  </si>
  <si>
    <t>Evangelical Church of the River Plate (Lutheran)</t>
  </si>
  <si>
    <t>Anglican-Reformed International Committee Report: 'God's Reign and Our Unity' 1984</t>
  </si>
  <si>
    <t>Ascham, Roger</t>
  </si>
  <si>
    <t>1987, Conference</t>
  </si>
  <si>
    <t>1988, England</t>
  </si>
  <si>
    <t>1999, Uppsala</t>
  </si>
  <si>
    <t>background</t>
  </si>
  <si>
    <t>Estonians join 1990</t>
  </si>
  <si>
    <t xml:space="preserve">1990, Norway </t>
  </si>
  <si>
    <t>1987 report</t>
  </si>
  <si>
    <t>meeting 1989</t>
  </si>
  <si>
    <t>Australia</t>
  </si>
  <si>
    <t>Anglican, Lutheran, Roman Catholic, and Uniting Churches in Stanley River sign covenant</t>
  </si>
  <si>
    <t>Anglican-Lutheran dialogue group, 'Common Ground Statement', 2001</t>
  </si>
  <si>
    <t>bushfire crisis, 2020</t>
  </si>
  <si>
    <t>Lutheran honoured by Queen</t>
  </si>
  <si>
    <t>self-service ministries planned for Rockhampton Diocese, 2016</t>
  </si>
  <si>
    <t>Austria</t>
  </si>
  <si>
    <t>Lutherans stress importance of good coffee and cake</t>
  </si>
  <si>
    <t>Bach, J S</t>
  </si>
  <si>
    <t xml:space="preserve">Baltic Church </t>
  </si>
  <si>
    <t>makes new religion laws 1989</t>
  </si>
  <si>
    <t>Sweden</t>
  </si>
  <si>
    <t>Baptism</t>
  </si>
  <si>
    <t>older children, Denmark</t>
  </si>
  <si>
    <t>Danes pioneer Drop-In Baptism, 2018</t>
  </si>
  <si>
    <t>possible restructuring</t>
  </si>
  <si>
    <t>Belgium</t>
  </si>
  <si>
    <t>A-LS AGM, 2016: notice</t>
  </si>
  <si>
    <t>Brussels bombings days after A-LS AGM, 2016</t>
  </si>
  <si>
    <t>financial gift to A-LS</t>
  </si>
  <si>
    <t>United Protestant Church in Belgium</t>
  </si>
  <si>
    <t>Week of Prayer for Unity, 2019</t>
  </si>
  <si>
    <t>A-LS AGM, 2016, Brussels</t>
  </si>
  <si>
    <t>Bethlehem</t>
  </si>
  <si>
    <t>Angels of Peace from scrap glass</t>
  </si>
  <si>
    <t>Christmas Church visited by group from Lichfield Cathedral, UK, 2016</t>
  </si>
  <si>
    <t>Dar al Kalima University College of Arts and Culture</t>
  </si>
  <si>
    <t>Lichfield Cathedral, UK, members visit Lutheran Church, 2016</t>
  </si>
  <si>
    <t>Bible</t>
  </si>
  <si>
    <t>King James Bible: A History (1), (2) and (3)</t>
  </si>
  <si>
    <t>Bibel 2011 attracts youth in Norway</t>
  </si>
  <si>
    <t>Book Review</t>
  </si>
  <si>
    <t xml:space="preserve">With God We Live Without God: Reflections and Prayers inspired by the writings of Dietrich Bonhoeffer' by Martin Lind </t>
  </si>
  <si>
    <t>1517: Martin Luther and the Invention of the Reformation' by Peter Marshall</t>
  </si>
  <si>
    <t>A Bishop's Ministry: reflections and resources for Church leadership' by Rt Rev David Tustin</t>
  </si>
  <si>
    <t xml:space="preserve">A brief guide to the Evangelical Lutheran Church in Denmark', ed Rebekka Højmark Svenningsen </t>
  </si>
  <si>
    <t>A Guide to the CofE' by Martin Davie</t>
  </si>
  <si>
    <t>A History of the Bible: the Book and its Faiths' by Dr John Barton</t>
  </si>
  <si>
    <t>A Nearly Infallible History of Christianity' by Nick Page</t>
  </si>
  <si>
    <t>A Shared Spiritual Journey: Lutherans and Catholics Traveling Towards Unity' by Susan Wood and Timothy Wengert</t>
  </si>
  <si>
    <t>Affirmations and Admonitions', Lutheran decisions and dialogues with Reformed, Episcopal and Roman Catholic Church, by Fackre, Gabriel and Root, Michael</t>
  </si>
  <si>
    <t>A-L Agreements: The Texts, 1972-2002'</t>
  </si>
  <si>
    <t>A-L dialogue, 1983'</t>
  </si>
  <si>
    <t>And I will walk at liberty' by Ernest Gordon</t>
  </si>
  <si>
    <t>Beginners Guide to German Evangelical Churches', Colin Podmore</t>
  </si>
  <si>
    <t>Bishops on the Bible', 1994</t>
  </si>
  <si>
    <t>Brethren in Adversity'</t>
  </si>
  <si>
    <t>Celebrating a century of ecumenism' ed John A Radano</t>
  </si>
  <si>
    <t>Churches in Europe in Profile' by Lars Österlin</t>
  </si>
  <si>
    <t>Daring to Share: Multi-Denominational Congregations in USA and Canada' by Sandra Beardsall, Mitzi Budde and William P. McDonald</t>
  </si>
  <si>
    <t>De Anglicaanse Kerk: een inleiding voor Nederlandstaligen' by Jack Macdonald and Jo Jan Vandenheede</t>
  </si>
  <si>
    <t>Dietrich Bonhoeffer 1906-1945: Martyr, Thinker, Man of Resistance' by Ferdinand Schlingensiepen</t>
  </si>
  <si>
    <t>Dominion' by Tom Holland</t>
  </si>
  <si>
    <t>Dreams of Flight' by Anne Boileau</t>
  </si>
  <si>
    <t>Ecumenical growth in Finland', by Rev Dr Jaakko Rusama</t>
  </si>
  <si>
    <t>English Saints in the Medieval Liturgies of Scandinavian Churches' by Dr John Toy</t>
  </si>
  <si>
    <t>Foundations of the Faith', Wantland, William C</t>
  </si>
  <si>
    <t>Generation Allah. Warum wir im Kampf gegen religiösen Extremismus umdenken muessen',
[Generation Allah. Why do we have to rethink the fight against religious
extremism], by Ahmad Mansour</t>
  </si>
  <si>
    <t>Glaube als Beziehung' [Faith as Relationship], by Prof Dr Hans-Joachim Eckstein</t>
  </si>
  <si>
    <t>Grace that Frees': the Lutheran Tradition</t>
  </si>
  <si>
    <t>Historical dictionary of Anglicanism' by Colin Buchanan</t>
  </si>
  <si>
    <t>Hitler Youth to Church of England Priest' by George Gebauer</t>
  </si>
  <si>
    <t>I am a Christian: the Nun, the Devil and Martin Luther' by Carolyn M Scheider</t>
  </si>
  <si>
    <t xml:space="preserve">In the Footsteps of Martin Luther' by Heinz Stade and Thomas A Seidel </t>
  </si>
  <si>
    <t>Katharina Luther: Nun, Rebel, Wife' by Anne Boileau</t>
  </si>
  <si>
    <t>Leaven: the Hidden Power of Culture in the Church' by David Brown</t>
  </si>
  <si>
    <t>Life Conquers Death' by John Arnold</t>
  </si>
  <si>
    <t>Living Reconciliation' by Canon Phil Groves and Angharad Jones</t>
  </si>
  <si>
    <t>Luther and Calvin: Religious Revolutionaries' by Charlotte Methuen</t>
  </si>
  <si>
    <t>Lutheran Identity and Mission, Evangelical and Evangelistic?' by William Lazareth and Péri Rasolondraibe</t>
  </si>
  <si>
    <t>Lutheran Theology' by Steven B Paulson</t>
  </si>
  <si>
    <t>Luther's Prayers'  ed. Herbert F Brokering</t>
  </si>
  <si>
    <t>Martin Luther and His Legacy: A Perspective on 500 Years of Reformation' by Roy Long</t>
  </si>
  <si>
    <t>Martin Luther' by Cardinal Walter Kasper</t>
  </si>
  <si>
    <t>Martin Luther, Faith in Christ and the Gospel' ed. Eric W Gritsch</t>
  </si>
  <si>
    <t>Martin Luther: Catholic Dissident' by Peter Stanford</t>
  </si>
  <si>
    <t>Martin Luther: Rebel in an Age of Upheaval' by Heinz Schilling</t>
  </si>
  <si>
    <t>Martin Luther: Renegade and Prophet' by Lyndal Roper</t>
  </si>
  <si>
    <t>Mindscape and Melody' by Canon Ian Stockton</t>
  </si>
  <si>
    <t>Moral Warriors, Moral Wounds' by W Jensen and J Childs
by Wollom Jensen and James Childs,</t>
  </si>
  <si>
    <t>Mrs Luther and Her Sisters' by Derek Wilson</t>
  </si>
  <si>
    <t>N F S Grundtvig: A Life Recalled' by S A J Bradley</t>
  </si>
  <si>
    <t>Nathan Söderblom: Called to serve' by Jonas Jonson</t>
  </si>
  <si>
    <t>Patrick Hamilton: The Stephen of Scotland' by Joe Carvallo</t>
  </si>
  <si>
    <t>Pearls Before Swine: the Extraordinary Story of the Rev Ernst Biberstein, Lutheran Pastor and Murder Squad Commander' by Ian Harker</t>
  </si>
  <si>
    <t>Principles of Lutheran theology'</t>
  </si>
  <si>
    <t>Protestants in Communist East Germany' by Wendy Tyndale</t>
  </si>
  <si>
    <t>Reformation Divided: Catholics, Protestants and the Conversion of England' by Eamon Duffy</t>
  </si>
  <si>
    <t>Reformation: Europe's House Divided' by Diarmaid MacCullough</t>
  </si>
  <si>
    <t>Reunion' by Fred Uhlman</t>
  </si>
  <si>
    <t>Reunion Revisited – 1930s Ecumenism Exposed' by Fr Mark Vickers</t>
  </si>
  <si>
    <t>Revisiting the Meissen Declaration after 30 years'</t>
  </si>
  <si>
    <t>Road of Faith: a Journey through Life, Belief and Humanity' by Rev Francis Chadwick</t>
  </si>
  <si>
    <t>Saints, Sinners and Martyrs: Lutherans and Lutheranism in the Early 16th Century Reformations in Britain' by Rev Dr Roy Long</t>
  </si>
  <si>
    <t>Sharing God's Blessing' by Robin Greenwood</t>
  </si>
  <si>
    <t>Signs of God's Promise' by Gordon Jeanes</t>
  </si>
  <si>
    <t>Sister Reformations/Schwesterreformationen' by Dorothea Wendebourg</t>
  </si>
  <si>
    <t>The Call for Women Bishops' by Harris &amp; Shaw (eds) and 'Women as Bishops' by James Rigney</t>
  </si>
  <si>
    <t>The Catholic Luther' by Philip and Peter Krey</t>
  </si>
  <si>
    <t>The Clash: Weimar Classicism and Buchenwald Barbarism' by Thomas Lehner</t>
  </si>
  <si>
    <t>The collected sermons of Dietrich Bonhoeffer' ed Isabel Best</t>
  </si>
  <si>
    <t>The Fortress Introduction to Lutheranism'</t>
  </si>
  <si>
    <t>The Founders of Christian Monasticism: seeking the absolute love</t>
  </si>
  <si>
    <t>The Hammer of God' by Bo Giertz</t>
  </si>
  <si>
    <t>The Lost Art of Scripture' by Karen Armstrong</t>
  </si>
  <si>
    <t>The Mirror and the Light, by Hilary Mantel</t>
  </si>
  <si>
    <t>The Oxford Handbook of Martin Luther's Theology' ed Robert Kolb, Irene Dingel, L'Ubomir Batka</t>
  </si>
  <si>
    <t>The Oxford History of Anglicanism, Volume 1' edited by Anthony Milton</t>
  </si>
  <si>
    <t>The Role of the Bishop: changing models for a global Church', ed Erling and Stjerner</t>
  </si>
  <si>
    <t>The singing of the Strasbourg Protestants 1523-1541' by Dr Daniel Trocmé-Latter</t>
  </si>
  <si>
    <t>The Vision Before Us': I-ASCER Report 2009</t>
  </si>
  <si>
    <t>The Vision Before Us': I-ASCER Report 2009 - Part 2</t>
  </si>
  <si>
    <t>Together in Mission and Ministry' ed Jaakko Rusama</t>
  </si>
  <si>
    <t>Towards Closer Unity: Communion of the Porvoo Churches 20 Years' ed Beate Fagerli, Leslie Nathaniel and Tomi Karttunen
Churches 20 Years' edited by Beate Fagerli, Leslie Nathaniel, Tomi Karttunen</t>
  </si>
  <si>
    <t>Towards Unity: Ecumenical Dialogue 500 Years After the Reformation' ed Donald Bolen, Nicholas Jesson and Dona Geernaert</t>
  </si>
  <si>
    <t>Transfiguring Luther: The Planetary Promise of Luther's Theology' by Vitor Westhelle</t>
  </si>
  <si>
    <t>Transformative Reading of Sacred Scriptures: Christians and Muslims in Dialogue' LWF</t>
  </si>
  <si>
    <t>True Faith in the True God' by Hans Schwarz</t>
  </si>
  <si>
    <t>Unity and Compassion: Moral Issues in the Life and Thought of George K A Bell' by Dr Jaakko Rusama</t>
  </si>
  <si>
    <t>Unshakeable Friend: George Bell and the German Churches' by Edwin Robertson</t>
  </si>
  <si>
    <t>Växjö Diocese Past and Present' by Goran Aberg</t>
  </si>
  <si>
    <t>The Last Supper' by Klaus Wivel</t>
  </si>
  <si>
    <t>Book</t>
  </si>
  <si>
    <t>Martin Luther's Christmas Book' - quoted</t>
  </si>
  <si>
    <t>material in English on Finnish Church 1994</t>
  </si>
  <si>
    <t>Theology of Lutheran-Episcopal Concordat, 1995</t>
  </si>
  <si>
    <t>Books</t>
  </si>
  <si>
    <t>Botswana</t>
  </si>
  <si>
    <t>A-L coming together</t>
  </si>
  <si>
    <t>Lutheran made Hon Canon of Anglican cathedral, 1995</t>
  </si>
  <si>
    <t>Lutheran Pastor licensed as Anglican Priest, 2011</t>
  </si>
  <si>
    <t>Brazil</t>
  </si>
  <si>
    <t>Brexit</t>
  </si>
  <si>
    <t>2nd A-L Encounter 2009 - Report</t>
  </si>
  <si>
    <t>A-L Committee to be reactivated, 2009</t>
  </si>
  <si>
    <t>Anglican Alliance and Salvation Army Workshop on Human Trafficking, Brasilia 2017</t>
  </si>
  <si>
    <t>Woman President for Lutherans, 2018</t>
  </si>
  <si>
    <t>Burials</t>
  </si>
  <si>
    <t>Burials by lay people, Norway</t>
  </si>
  <si>
    <t>Appreciated: 2018</t>
  </si>
  <si>
    <t>Appreciated: 2019</t>
  </si>
  <si>
    <t>Appreciated, 2018</t>
  </si>
  <si>
    <t>Appreciated 2019, Rev Augusty Gandhi, Ashley Leighton-Plom</t>
  </si>
  <si>
    <t>Walter Frere: Scholar, Monk, Bishop' by Benjamin Gordon-Taylor and Nicolas Stebbing, CR</t>
  </si>
  <si>
    <t>Aims</t>
  </si>
  <si>
    <t>Ecumenical Dialogue Today and Tomorrow'</t>
  </si>
  <si>
    <t>Conference 1992</t>
  </si>
  <si>
    <t>Conference 1993</t>
  </si>
  <si>
    <t>In-Service Training Programme 1994</t>
  </si>
  <si>
    <t>update, 1999</t>
  </si>
  <si>
    <t>ELCA endorses 1999</t>
  </si>
  <si>
    <t>Conference, Dubuque, Iowa, USA, 2000</t>
  </si>
  <si>
    <t>to be implemented on January 1st, 2001</t>
  </si>
  <si>
    <t>opponents form WordAlone network</t>
  </si>
  <si>
    <t>ELCA bylaw to protect opponents, 2001</t>
  </si>
  <si>
    <t>Episcopal Bishop in Lutheran ordination, 2001</t>
  </si>
  <si>
    <t>Florida A-L congregations unite 2000</t>
  </si>
  <si>
    <t>Six years on (2006)</t>
  </si>
  <si>
    <t>Florida church's experience, 2008</t>
  </si>
  <si>
    <t>A bumpy road, 2010</t>
  </si>
  <si>
    <t>Canadian Anglican and United Church Document, 2018</t>
  </si>
  <si>
    <t>Cambridge, Centre for Ecumenical Studies</t>
  </si>
  <si>
    <t>Canada/USA</t>
  </si>
  <si>
    <t>A-L Epiphany Devotions, 2013</t>
  </si>
  <si>
    <t>Lutheran-Anglican-Episcopal Meeting, 2011</t>
  </si>
  <si>
    <t>Waterloo Declaration approved, 1999</t>
  </si>
  <si>
    <t>VIM launched (Volunteers in Mission)</t>
  </si>
  <si>
    <t>6 years of A-L full communion</t>
  </si>
  <si>
    <t>6 years of A-L full communion Hymn</t>
  </si>
  <si>
    <t>A-L cooperative ministries, 2007</t>
  </si>
  <si>
    <t>Anglican and United Church of Canada grassroots cooperation, 2018</t>
  </si>
  <si>
    <t>Anglican Church of Canada and ECUSA cooperate in Africa</t>
  </si>
  <si>
    <t>Anglican Primate addresses ELCIC National Convention, 1995</t>
  </si>
  <si>
    <t>Anglican-RC Partnership in St John, New Brunswick 2018</t>
  </si>
  <si>
    <t>Anglicans and Lutherans hold logo contest</t>
  </si>
  <si>
    <t>Anglicans and Lutherans reminded refugees worldwide, 2015</t>
  </si>
  <si>
    <t>Anglicans and Lutherans share websites</t>
  </si>
  <si>
    <t>Anglicans and Lutherans share worship</t>
  </si>
  <si>
    <t>Anglicans and Lutherans: no logo selected</t>
  </si>
  <si>
    <t>Anglicans meet ELCIC and ELCA leaders, 2014</t>
  </si>
  <si>
    <t>Anglicans remorse over suffering caused to 'aboriginal Anglicans'</t>
  </si>
  <si>
    <t>Canadian World Relief (CLWR)</t>
  </si>
  <si>
    <t>Church Leaders' Meeting, 2014</t>
  </si>
  <si>
    <t>Confessional Anglicans and Lutherans 'On Closer Acquaintance, 2016</t>
  </si>
  <si>
    <t>Dads and Tots' ecumenical project, 2018</t>
  </si>
  <si>
    <t>first Lutheran Monastery opens, 1989</t>
  </si>
  <si>
    <t>Lenten Devotions between Anglican/Episcopal and Lutherans in USA and Canada, 2019</t>
  </si>
  <si>
    <t>Loneliness among the young</t>
  </si>
  <si>
    <t>Luther Theological Seminary installs first Anglican President, 2018</t>
  </si>
  <si>
    <t>Lutheran blesses Anglican ordinands, 1990</t>
  </si>
  <si>
    <t>Lutheran Dean of Anglican Cathedral, Winnipeg, 2011</t>
  </si>
  <si>
    <t>Lutheran Lay Presidents and Preachers, 2015</t>
  </si>
  <si>
    <t>Lutheran-Anglican joint ministry in Arctic</t>
  </si>
  <si>
    <t>Lutherans and Anglicans anticipate Waterloo</t>
  </si>
  <si>
    <t>Lutherans and Anglicans share information, 2004</t>
  </si>
  <si>
    <t>Lutherans applauded for Inter-Faith Relations, 2017</t>
  </si>
  <si>
    <t>Messy Church, 2015</t>
  </si>
  <si>
    <t>National Worship Conference, 2014</t>
  </si>
  <si>
    <t>No Religious Beliefs on increase</t>
  </si>
  <si>
    <t>Primates' Meeting, Toronto, 1986</t>
  </si>
  <si>
    <t>programme for youth leadership expanded, 2002</t>
  </si>
  <si>
    <t>refugees worldwide</t>
  </si>
  <si>
    <t>service sheets feature Anglicans and Lutherans, 2004</t>
  </si>
  <si>
    <t>Story Concerning President Trump and a Devout Muslim</t>
  </si>
  <si>
    <t>United Church full communion with United Church of Christ, USA, 2015</t>
  </si>
  <si>
    <t>Lutheran experience</t>
  </si>
  <si>
    <t>Cathedrals, European consultation</t>
  </si>
  <si>
    <t>Catholic Bishops' Synod</t>
  </si>
  <si>
    <t>addressed by young German Lutheran, 2018</t>
  </si>
  <si>
    <t>Catholic Learning</t>
  </si>
  <si>
    <t>Explorations in Receptive Ecumenism, Durham 2006</t>
  </si>
  <si>
    <t>2016 Summer School on Human Rights</t>
  </si>
  <si>
    <t>Directory of churches, 2019</t>
  </si>
  <si>
    <t>Peace Conference, 2019</t>
  </si>
  <si>
    <t>restructuring 2015</t>
  </si>
  <si>
    <t xml:space="preserve">vocational discernment </t>
  </si>
  <si>
    <t xml:space="preserve">CEEF </t>
  </si>
  <si>
    <t>Chemin Neuf</t>
  </si>
  <si>
    <t>Chile</t>
  </si>
  <si>
    <t>40th Anglican Province created 2018</t>
  </si>
  <si>
    <t>First Woman Lutheran Pastor, 2014</t>
  </si>
  <si>
    <t>China</t>
  </si>
  <si>
    <t>Choirs</t>
  </si>
  <si>
    <t>How they bring people together</t>
  </si>
  <si>
    <t>Christian Fascism</t>
  </si>
  <si>
    <t>identified</t>
  </si>
  <si>
    <t>Christian Service</t>
  </si>
  <si>
    <t>Luther on Christian Service</t>
  </si>
  <si>
    <t>Christian Unity</t>
  </si>
  <si>
    <t>LWF Six Ecumenical Commitments, 2019</t>
  </si>
  <si>
    <t>Christmas 2011</t>
  </si>
  <si>
    <t>Sermon by Archbishop of Canterbury</t>
  </si>
  <si>
    <t>Christmas 2014</t>
  </si>
  <si>
    <t>Messages from LWF President and Archbishop of Canterbury</t>
  </si>
  <si>
    <t>Christmas 2018</t>
  </si>
  <si>
    <t>Ecumenical in Nienstedten, Germany</t>
  </si>
  <si>
    <t>Church and Civil Religion</t>
  </si>
  <si>
    <t>in the Nordic Countries of Europe, LWF</t>
  </si>
  <si>
    <t>Church and culture in UK</t>
  </si>
  <si>
    <t>Helsinki seminar, 1998</t>
  </si>
  <si>
    <t>Church as Family</t>
  </si>
  <si>
    <t>one priest's experience</t>
  </si>
  <si>
    <t>Church at the Border</t>
  </si>
  <si>
    <t>A-LS AGM 2007</t>
  </si>
  <si>
    <t>Church of Tomorrow</t>
  </si>
  <si>
    <t>what might it be like?</t>
  </si>
  <si>
    <t>Church Planting</t>
  </si>
  <si>
    <t>Anglicans advise German Lutherans, 1996</t>
  </si>
  <si>
    <t>Church Unity</t>
  </si>
  <si>
    <t>enthusiasm lacking at grassroots level, 2015</t>
  </si>
  <si>
    <t>for sake of Mission</t>
  </si>
  <si>
    <t>Churches Together</t>
  </si>
  <si>
    <t>grows in England 1993</t>
  </si>
  <si>
    <t>Clergy Couples</t>
  </si>
  <si>
    <t>Clergy Shortage</t>
  </si>
  <si>
    <t>possible solution for Danish Church, 2018</t>
  </si>
  <si>
    <t>Climate issues</t>
  </si>
  <si>
    <t>Church of Sweden speaks out</t>
  </si>
  <si>
    <t>Climate Justice</t>
  </si>
  <si>
    <t>joint American and Swedish pledge, 2019</t>
  </si>
  <si>
    <t>celebrated 1988</t>
  </si>
  <si>
    <t>advertising</t>
  </si>
  <si>
    <t>and French Protestants informal meeting 1992</t>
  </si>
  <si>
    <t>Appointments: set for change? 2008</t>
  </si>
  <si>
    <t>Church uses Lutheran Book of Worship in Lent 1995</t>
  </si>
  <si>
    <t>Code of Practice for Ecumenical Legislation, 2019</t>
  </si>
  <si>
    <t>Ecumenical Affairs Office, Lambeth, an overview</t>
  </si>
  <si>
    <t>Ecumenical Canons</t>
  </si>
  <si>
    <t>General Synod</t>
  </si>
  <si>
    <t>General Synod 1985, approves female deacons</t>
  </si>
  <si>
    <t>General Synod 1985, debate on Ecumenism</t>
  </si>
  <si>
    <t>General Synod 1986</t>
  </si>
  <si>
    <t>General Synod 1990, approves Meissen Agreement</t>
  </si>
  <si>
    <t>in South Africa</t>
  </si>
  <si>
    <t>Lutheran Pastor in Ludlow, 2013</t>
  </si>
  <si>
    <t>Parish Life, impressions of a German Pastor</t>
  </si>
  <si>
    <t>Parliament debates disestablishment 1993</t>
  </si>
  <si>
    <t>Party' groups criticised</t>
  </si>
  <si>
    <t>Profile</t>
  </si>
  <si>
    <t>RC addresses 10th General Synod, 2015</t>
  </si>
  <si>
    <t>CofE: Diocese in Europe</t>
  </si>
  <si>
    <t>Bishop Hind appointed 1993</t>
  </si>
  <si>
    <t>new Dean for Nordic Baltic, 2011</t>
  </si>
  <si>
    <t>Training for Mission</t>
  </si>
  <si>
    <t>CofE: Nordic Baltic Conversation</t>
  </si>
  <si>
    <t>1990, London report</t>
  </si>
  <si>
    <t>1989, Sigtuna</t>
  </si>
  <si>
    <t>Cold Ash Report</t>
  </si>
  <si>
    <t>Colne &amp; Villages Parish Team</t>
  </si>
  <si>
    <t>receives German Lutheran Team Vicar, 2007</t>
  </si>
  <si>
    <t>Communication satellites</t>
  </si>
  <si>
    <t>EESC formed 1986</t>
  </si>
  <si>
    <t>Communication</t>
  </si>
  <si>
    <t>Importance of Clarity</t>
  </si>
  <si>
    <t>Communion</t>
  </si>
  <si>
    <t>as common life, worship and mission</t>
  </si>
  <si>
    <t>impaired for Anglicans</t>
  </si>
  <si>
    <t>Communion in Growth</t>
  </si>
  <si>
    <t>Finnish RC-Lutheran Document on Eucharist and Ministry, 2017</t>
  </si>
  <si>
    <t>Community of Protestant Churches in Europe</t>
  </si>
  <si>
    <t>song contest 2016: Result</t>
  </si>
  <si>
    <t>Concordat, USA</t>
  </si>
  <si>
    <t>1997 vote</t>
  </si>
  <si>
    <t>1997 vote analysed</t>
  </si>
  <si>
    <t>1997, Lutheran proposals</t>
  </si>
  <si>
    <t>1997 revised</t>
  </si>
  <si>
    <t>Conference on World Mission and Evangelism</t>
  </si>
  <si>
    <t>Arusha, Tanzania, 2018</t>
  </si>
  <si>
    <t>Arusha, Tanzania, 2018 – Call to Discipleship</t>
  </si>
  <si>
    <t>Arusha, Tanzania, 2018 – Embracing the Cross</t>
  </si>
  <si>
    <t>Arusha, Tanzania, 2018 – Opening Event</t>
  </si>
  <si>
    <t>Arusha, Tanzania, 2018 – 'Sokoni' Mission Market</t>
  </si>
  <si>
    <t>Arusha, Tanzania, 2018 – Tree-Planting Bishop</t>
  </si>
  <si>
    <t>Arusha, Tanzania, 2018 – Women on Mission</t>
  </si>
  <si>
    <t>Confessions Conference</t>
  </si>
  <si>
    <t>Alterode 1999</t>
  </si>
  <si>
    <t>Germany, 1999</t>
  </si>
  <si>
    <t>Richmond, Virginia 1999</t>
  </si>
  <si>
    <t>Confirmation</t>
  </si>
  <si>
    <t>training in Finland 2006</t>
  </si>
  <si>
    <t>CofE and EKD</t>
  </si>
  <si>
    <t>UK and Finnish young people meet, 2009</t>
  </si>
  <si>
    <t>Consecration of English Bishop</t>
  </si>
  <si>
    <t>Swedish Bishop participates 1987</t>
  </si>
  <si>
    <t>Anglican and Lutheran</t>
  </si>
  <si>
    <t>Convocation of Episcopal Churches in Europe</t>
  </si>
  <si>
    <t>vocational discernment, 2013</t>
  </si>
  <si>
    <t>Copenhagen</t>
  </si>
  <si>
    <t>St Alban's Anglican Church</t>
  </si>
  <si>
    <t xml:space="preserve">USA </t>
  </si>
  <si>
    <t>Correspondent, 1997</t>
  </si>
  <si>
    <t>Council of Unity's European Network</t>
  </si>
  <si>
    <t>new Coordinator, Dr Keith Archer, 2011</t>
  </si>
  <si>
    <t>Covenant, Concordat and Communion</t>
  </si>
  <si>
    <t>LARC Conference 1996</t>
  </si>
  <si>
    <t>Covenants</t>
  </si>
  <si>
    <t>USA Episcopal Diocese &amp; Lutheran Synod</t>
  </si>
  <si>
    <t>ALS: AGM, 2020 London, cancelled</t>
  </si>
  <si>
    <t>Alsace-Lorraine churches providing pastoral care by phone</t>
  </si>
  <si>
    <t>doctor's response to 'Clap for our Carers'</t>
  </si>
  <si>
    <t>Easter thoughts</t>
  </si>
  <si>
    <t>Good Friday thoughts</t>
  </si>
  <si>
    <t>how churches are coping</t>
  </si>
  <si>
    <t>personal perspective from Dr Beate Jakob, German Institute for Medical Mission</t>
  </si>
  <si>
    <t>Cranmer Hall, Durham, UK</t>
  </si>
  <si>
    <t>launches podcast, Talking Theology, 2019</t>
  </si>
  <si>
    <t>Creation</t>
  </si>
  <si>
    <t>Day of Prayer for Creation, 2018</t>
  </si>
  <si>
    <t>CTE (Churches Together in England)</t>
  </si>
  <si>
    <t>Joint Commemoration of Reformation planned for 2017</t>
  </si>
  <si>
    <t>Diaconate</t>
  </si>
  <si>
    <t>Diaconal work extending in Denmark, 2015</t>
  </si>
  <si>
    <t>Diakonia</t>
  </si>
  <si>
    <t>Dane ordained in C of E</t>
  </si>
  <si>
    <t>Deaconesses</t>
  </si>
  <si>
    <t>Anglican</t>
  </si>
  <si>
    <t>Lutheran</t>
  </si>
  <si>
    <t>Deacons</t>
  </si>
  <si>
    <t>ELCA endorses formal order 1993</t>
  </si>
  <si>
    <t>De-Churched</t>
  </si>
  <si>
    <t>have 'Churchless Faith'</t>
  </si>
  <si>
    <t>ELCA and US Conference of Catholic Bishops</t>
  </si>
  <si>
    <t>Declaration on the Way: Church, Ministry and Eucharist', 2015</t>
  </si>
  <si>
    <t>Declaration on the Way</t>
  </si>
  <si>
    <t>ELCA and US Conference of Catholic Bishops, 'Declaration on the Way: Church, Ministry and Eucharist', 2015</t>
  </si>
  <si>
    <t>Denmark</t>
  </si>
  <si>
    <t>64th Ecumenical Church Walk, Copenhagen, 2018</t>
  </si>
  <si>
    <t>Anglican Archdeacon leaves, 2014</t>
  </si>
  <si>
    <t>Anglican discovers Fastelavn, 2008</t>
  </si>
  <si>
    <t>Atheist Society attack Church, 2017</t>
  </si>
  <si>
    <t>Atheist Society Publicity Campaign</t>
  </si>
  <si>
    <t>Baptisms in decline, 2014</t>
  </si>
  <si>
    <t>Christian Refugee Network set up, 2016</t>
  </si>
  <si>
    <t>Church attendance 4.3% 1993</t>
  </si>
  <si>
    <t>Church challenged by Christian immigrants</t>
  </si>
  <si>
    <t>Church considers Porvoo Common Statement 1994</t>
  </si>
  <si>
    <t>Church excommunicates Verger 1994</t>
  </si>
  <si>
    <t>Church has role in integrating Migrants</t>
  </si>
  <si>
    <t>Church initiative with immigrants, 2018</t>
  </si>
  <si>
    <t>Church joins Porvoo Communion 2009</t>
  </si>
  <si>
    <t>Church joins Porvoo Communion 2009: a Lutheran response from London</t>
  </si>
  <si>
    <t>Church joins Porvoo Communion 2009: an Anglican response from Copenhagen</t>
  </si>
  <si>
    <t>Church joins Porvoo Communion 2009: text of Declaration</t>
  </si>
  <si>
    <t>Church not in Crisis, 2017</t>
  </si>
  <si>
    <t>Church of</t>
  </si>
  <si>
    <t>Church of Denmark</t>
  </si>
  <si>
    <t>Copenhagen, Christ Church, Vesterbro drop in baptisms</t>
  </si>
  <si>
    <t>Danish Church and Methodists Bilateral Agreement, 2018</t>
  </si>
  <si>
    <t>Diaconal work extending, 2015</t>
  </si>
  <si>
    <t>Drop-In Baptism proves popular, 2018</t>
  </si>
  <si>
    <t>Drop-In Baptism tried, 2017</t>
  </si>
  <si>
    <t>ELCD work with refugees, 2016</t>
  </si>
  <si>
    <t>is belief in reincarnation compatible with ELCD membership?</t>
  </si>
  <si>
    <t>Liturgy – between Freedom and Permanence, Report 2019</t>
  </si>
  <si>
    <t>Messy Church' started 2014</t>
  </si>
  <si>
    <t>mission consultation, 2018</t>
  </si>
  <si>
    <t>Muslim converts seek community</t>
  </si>
  <si>
    <t>New Chaplain in Copenhagen, 2018</t>
  </si>
  <si>
    <t>New Christian Migrant Network, 2019</t>
  </si>
  <si>
    <t>New Churches for Young People, 2015</t>
  </si>
  <si>
    <t>Parliament and Church Finance, 1991</t>
  </si>
  <si>
    <t>Pastoral Charge to be opened to Academics, 2018</t>
  </si>
  <si>
    <t>Percentages give false picture of Church membership</t>
  </si>
  <si>
    <t>Porvoo Churches  Faith and Order Commission meets, Frederiksberg 2017</t>
  </si>
  <si>
    <t>Prison chaplain asked for Bible stories</t>
  </si>
  <si>
    <t>Queen visits Wittenberg, 2016</t>
  </si>
  <si>
    <t>Rev Susanne Freddin Skovhus appointed A-LS Coordinator, 2018</t>
  </si>
  <si>
    <t>Shortage of Clergy, 2018</t>
  </si>
  <si>
    <t>St Alban's Anglican Church best attended in Copenhagen</t>
  </si>
  <si>
    <t>Symposium on Role of Deacons, 2011</t>
  </si>
  <si>
    <t>Will Dual Church Membership help Migrants and Refugees feel more welcome?</t>
  </si>
  <si>
    <t>dialog</t>
  </si>
  <si>
    <t>a Lutheran theological quarterly publication, Minnesota, USA</t>
  </si>
  <si>
    <t>Bishop for Anglican Diocese in European</t>
  </si>
  <si>
    <t>Directory of Lutheran Pastors in England</t>
  </si>
  <si>
    <t>Doubts</t>
  </si>
  <si>
    <t>and how to express them</t>
  </si>
  <si>
    <t xml:space="preserve">Dresden Trust </t>
  </si>
  <si>
    <t>seeks to rebuild Frauenkirche 1995</t>
  </si>
  <si>
    <t>Dresden</t>
  </si>
  <si>
    <t>anniversary of bombing</t>
  </si>
  <si>
    <t>destruction commemoration</t>
  </si>
  <si>
    <t>Dual Church Membership</t>
  </si>
  <si>
    <t>an issue in Denmark and Bavaria, 2017</t>
  </si>
  <si>
    <t>Dual Church membership an issue in Denmark and Bavaria, 2017</t>
  </si>
  <si>
    <t>Bavaria</t>
  </si>
  <si>
    <t>Dublin</t>
  </si>
  <si>
    <t>to house Library of German Protestant Studies</t>
  </si>
  <si>
    <t>Durham</t>
  </si>
  <si>
    <t>Ecumenical Conference 2006</t>
  </si>
  <si>
    <t>Eames Commission</t>
  </si>
  <si>
    <t>on Communion and Women in the Episcopate 1993</t>
  </si>
  <si>
    <t>East German Church</t>
  </si>
  <si>
    <t>overview</t>
  </si>
  <si>
    <t>East Germany</t>
  </si>
  <si>
    <t>religious situation in 2003</t>
  </si>
  <si>
    <t>Porvoo Conference</t>
  </si>
  <si>
    <t>Ecclesiology and Mission, 2011</t>
  </si>
  <si>
    <t>Ecclesiology and Mission</t>
  </si>
  <si>
    <t>Porvoo Conference 2011</t>
  </si>
  <si>
    <t>Ecout'aumônerie</t>
  </si>
  <si>
    <t>pastoral care by phone during Covid-19</t>
  </si>
  <si>
    <t>Ecumenical Agreements</t>
  </si>
  <si>
    <t>A Review of A-L-RC agreements, 2017</t>
  </si>
  <si>
    <t>local dialogues affect wider Church</t>
  </si>
  <si>
    <t>role of Spirit in Episcopal Ministry</t>
  </si>
  <si>
    <t>Paws for thought</t>
  </si>
  <si>
    <t>Ecumenical cat!</t>
  </si>
  <si>
    <t>Ecumenical conference</t>
  </si>
  <si>
    <t>Anglicans, Lutherans and RC, 1999</t>
  </si>
  <si>
    <t>Ecumenical convergence</t>
  </si>
  <si>
    <t>Free Churches in Sweden</t>
  </si>
  <si>
    <t>United Methodist Church of Sweden dialogue with Church of Sweden</t>
  </si>
  <si>
    <t>Namibia</t>
  </si>
  <si>
    <t>Ecumenical Dialogue</t>
  </si>
  <si>
    <t>has it lost its power? Interview 2018</t>
  </si>
  <si>
    <t>Ecumenical Fatigue</t>
  </si>
  <si>
    <t>Ecumenical Journals</t>
  </si>
  <si>
    <t>their place in history, 2019</t>
  </si>
  <si>
    <t>Ecumenical language</t>
  </si>
  <si>
    <t>need for 'translations', 1998</t>
  </si>
  <si>
    <t>Ecumenical Leadership: Preparing Pastors, 2018</t>
  </si>
  <si>
    <t>Philippines</t>
  </si>
  <si>
    <t>Ecumenical Review</t>
  </si>
  <si>
    <t>The Ecumenical Review</t>
  </si>
  <si>
    <t>Preparing Pastors, 2018 in the Philippines</t>
  </si>
  <si>
    <t>Ecumenical leadership</t>
  </si>
  <si>
    <t>Ecumenical learning</t>
  </si>
  <si>
    <t>PERs programme, ECUSA</t>
  </si>
  <si>
    <t>Ecumenical Legislation</t>
  </si>
  <si>
    <t>CofE launches new code of practice. 2019</t>
  </si>
  <si>
    <t>Ecumenical Movement</t>
  </si>
  <si>
    <t>integrity of it</t>
  </si>
  <si>
    <t>challenges posed in 2019</t>
  </si>
  <si>
    <t>outlook 'gloomy' 1996</t>
  </si>
  <si>
    <t>where does it stand, 2018?</t>
  </si>
  <si>
    <t>Ecumenical Pilgrimage</t>
  </si>
  <si>
    <t xml:space="preserve">Ecumenical Study Libraries </t>
  </si>
  <si>
    <t xml:space="preserve">planned, 1995 </t>
  </si>
  <si>
    <t>Ecumenical Vision</t>
  </si>
  <si>
    <t>Finland, 1932-2009</t>
  </si>
  <si>
    <t>Ecumenical Weekend</t>
  </si>
  <si>
    <t>for Belgian Catholics, 2008</t>
  </si>
  <si>
    <t>Ecumenical Worship Resources</t>
  </si>
  <si>
    <t>call for in USA 1988</t>
  </si>
  <si>
    <t xml:space="preserve">AAA-LC </t>
  </si>
  <si>
    <t xml:space="preserve">ACC - LWF </t>
  </si>
  <si>
    <t xml:space="preserve">AACC </t>
  </si>
  <si>
    <t xml:space="preserve">ACC </t>
  </si>
  <si>
    <t>LWF welcomes progress 1989</t>
  </si>
  <si>
    <t>2015 Southwark, London: Preparatory Reflection on Pilgrimage</t>
  </si>
  <si>
    <t>American members</t>
  </si>
  <si>
    <t>Committee</t>
  </si>
  <si>
    <t>July 1885</t>
  </si>
  <si>
    <t>changes of personnel, 2000</t>
  </si>
  <si>
    <t>RC Observer</t>
  </si>
  <si>
    <t>student members welcomed, 2008</t>
  </si>
  <si>
    <t>Member ordained in LCiGB, 2014</t>
  </si>
  <si>
    <t>meets in Moderator's new home, Bishop's House, Lichfield UK</t>
  </si>
  <si>
    <t>2018 Durham, UK: Sermon at final Eucharist by Fr Phillip Swingler</t>
  </si>
  <si>
    <t>2018 Durham, UK: The Conference Dinner</t>
  </si>
  <si>
    <t>2018 Durham, UK: The Gathering</t>
  </si>
  <si>
    <t>planned for 2012 - further Information</t>
  </si>
  <si>
    <t>planned for 2012 - Help needed</t>
  </si>
  <si>
    <t>planned for 2012 - Update</t>
  </si>
  <si>
    <t>2012 Mirfield: 'Church has role in achieving vision' by Monica Schofield</t>
  </si>
  <si>
    <t>2012 Mirfield: 'Creation and Righteousness: Adam in worship and in the world' by Dr Margaret Barker</t>
  </si>
  <si>
    <t>2012 Mirfield: 'Lessons in letters from prison' by Rt Rev Dr Martin Lind</t>
  </si>
  <si>
    <t>2012 Mirfield: 'Sound advice for educators' by Dr Christina Baxter</t>
  </si>
  <si>
    <t>2012 Mirfield: Student response - Jo Jan Vandenheede</t>
  </si>
  <si>
    <t>2012 Mirfield: 'Be prepared for change' by Rt Rev Tamás Fabiny</t>
  </si>
  <si>
    <t>Anglican Communion</t>
  </si>
  <si>
    <t>new Director of Unity, Faith and Order, 2015</t>
  </si>
  <si>
    <t>Anglican Cycle of Prayer</t>
  </si>
  <si>
    <t>Anglican exclusiveness</t>
  </si>
  <si>
    <t>a confession in Lent</t>
  </si>
  <si>
    <t>Anglican identity explored</t>
  </si>
  <si>
    <t>Lambeth 1988</t>
  </si>
  <si>
    <t>Anglican-Lutheran-Moravian relations</t>
  </si>
  <si>
    <t>formed January 2009</t>
  </si>
  <si>
    <t>Anglican-Methodist International Commission for Unity in Mission (AMICUM)</t>
  </si>
  <si>
    <t>Anglican-Pentecostal consultation</t>
  </si>
  <si>
    <t>closest 'relatives'</t>
  </si>
  <si>
    <t>Naval Chaplain describes his ministry</t>
  </si>
  <si>
    <t>Apostolicity of the Church'</t>
  </si>
  <si>
    <t>Study Document, 2007</t>
  </si>
  <si>
    <t>Tudor Educationalist and Theologian</t>
  </si>
  <si>
    <t>Ikon Centre School</t>
  </si>
  <si>
    <t xml:space="preserve">Bethlehem </t>
  </si>
  <si>
    <t>Peace Light 1986 - 2014</t>
  </si>
  <si>
    <t>Bi-lingual parish</t>
  </si>
  <si>
    <t>first in CofE</t>
  </si>
  <si>
    <t>Bi-lateral conversations</t>
  </si>
  <si>
    <t>limitations</t>
  </si>
  <si>
    <t>Birdwatching on Iona</t>
  </si>
  <si>
    <t>Bishops' Visit</t>
  </si>
  <si>
    <t>Swedish bishops to CofE 1996</t>
  </si>
  <si>
    <t>50th Anniversary events 1995: Gillian Court</t>
  </si>
  <si>
    <t>75th anniversary of execution</t>
  </si>
  <si>
    <t>honoured at Westminster Abbey</t>
  </si>
  <si>
    <t>Bonnevaux Abbey</t>
  </si>
  <si>
    <t>Community, France 2018</t>
  </si>
  <si>
    <t>Book of Common Prayer</t>
  </si>
  <si>
    <t>BCP found in cupboard</t>
  </si>
  <si>
    <t>Bora, Katharina von</t>
  </si>
  <si>
    <t>an Early Feminist?</t>
  </si>
  <si>
    <t xml:space="preserve"> Myanmar 2017</t>
  </si>
  <si>
    <t>Buddhist/Christian Consultation</t>
  </si>
  <si>
    <t>Called to Unity in Mission</t>
  </si>
  <si>
    <t>Card for cash payments</t>
  </si>
  <si>
    <t>remembered</t>
  </si>
  <si>
    <t>Central America</t>
  </si>
  <si>
    <t xml:space="preserve">Season of Creation', 2018 </t>
  </si>
  <si>
    <t>Charlotte and Leopold</t>
  </si>
  <si>
    <t>an A-L Royal Marriage</t>
  </si>
  <si>
    <t>community at Lambeth, 2013</t>
  </si>
  <si>
    <t>Child-Friendly Churches</t>
  </si>
  <si>
    <t>guides produced 2015</t>
  </si>
  <si>
    <t>Children</t>
  </si>
  <si>
    <t>helping them to pray</t>
  </si>
  <si>
    <t>moves against House Churches, 1994</t>
  </si>
  <si>
    <t>COATNET</t>
  </si>
  <si>
    <t>Christian Organisations Against Trafficking</t>
  </si>
  <si>
    <t>Clergy couples</t>
  </si>
  <si>
    <t>women ordained abroad</t>
  </si>
  <si>
    <t>Ecumenical discussion USA</t>
  </si>
  <si>
    <t>LWF &amp; ACC discuss 1995</t>
  </si>
  <si>
    <t>ALIC to prepare report 1996</t>
  </si>
  <si>
    <t>as ecumenical opportunity, A-L report, 1996</t>
  </si>
  <si>
    <t>discussion ad A-LS AGM 1996</t>
  </si>
  <si>
    <t>A-LS AGM, 1997</t>
  </si>
  <si>
    <t>as ecumenical opportunity</t>
  </si>
  <si>
    <t>industrial mission involvement</t>
  </si>
  <si>
    <t>Distinctive and Porvoo</t>
  </si>
  <si>
    <t>ministry of a Deacon, A-L perspective</t>
  </si>
  <si>
    <t>consultation planned 1995</t>
  </si>
  <si>
    <t>study day, October 27th 2001</t>
  </si>
  <si>
    <t xml:space="preserve">The Jerusalem Report', ALIC </t>
  </si>
  <si>
    <t>different approaches, 2014</t>
  </si>
  <si>
    <t>in Finland and USA</t>
  </si>
  <si>
    <t>Ecumenical Studies</t>
  </si>
  <si>
    <t>Cambridge Centre opens, 1999</t>
  </si>
  <si>
    <t>Ecumenism</t>
  </si>
  <si>
    <t>are Protestant Churches closer to RC Church than Anglicans? 2016</t>
  </si>
  <si>
    <t>as 'Untying Knots'</t>
  </si>
  <si>
    <t>Comparing Porvoo and Concordat</t>
  </si>
  <si>
    <t>debate in CofE General Synod 1985</t>
  </si>
  <si>
    <t>first Anglican Evensong from Vatican, 2017</t>
  </si>
  <si>
    <t>Franciscan Journal</t>
  </si>
  <si>
    <t>Future of Lutheran, RC and Anglicans – a RC Observer's view 2018</t>
  </si>
  <si>
    <t>living an ecumenical life</t>
  </si>
  <si>
    <t>LWF General Secretary praises Archbishop of Canterbury, 2002</t>
  </si>
  <si>
    <t>Making your Voice Heard</t>
  </si>
  <si>
    <t>Pope Francis visits WCC, 2018</t>
  </si>
  <si>
    <t>the importance of renewing enthusiasm</t>
  </si>
  <si>
    <t>the importance of worship</t>
  </si>
  <si>
    <t>What happens after agreements made?</t>
  </si>
  <si>
    <t>What happens after agreements made? Some responses</t>
  </si>
  <si>
    <t>Women's World Day of Prayer</t>
  </si>
  <si>
    <t>young people's role important, 2017</t>
  </si>
  <si>
    <t>ECUSA in Europe</t>
  </si>
  <si>
    <t>Bishop Mark Edington appointed, 2019</t>
  </si>
  <si>
    <t>monastic communities emerging</t>
  </si>
  <si>
    <t>Delegation in London 2010</t>
  </si>
  <si>
    <t>delegation visits England 1998</t>
  </si>
  <si>
    <t>endorses Called to Common Mission, 1999</t>
  </si>
  <si>
    <t>episcopacy statement, 2000</t>
  </si>
  <si>
    <t>formed 1987</t>
  </si>
  <si>
    <t>group visits England, 1995</t>
  </si>
  <si>
    <t>Martensen succeeds Rusch 1996</t>
  </si>
  <si>
    <t>ready to recognise certain ordained ministries, 1993</t>
  </si>
  <si>
    <t>Evangelical Lutheran Church in Canada: Biennial Convention, 2017</t>
  </si>
  <si>
    <t>Cathedrals in England</t>
  </si>
  <si>
    <t>Global perspective, 2000, Rt Rev Dr Martin Lind</t>
  </si>
  <si>
    <t>Episcopacy</t>
  </si>
  <si>
    <t>Theological Conference 1996</t>
  </si>
  <si>
    <t>Episcopal Ministry</t>
  </si>
  <si>
    <t>LWF Statement, 2007</t>
  </si>
  <si>
    <t>Episcope</t>
  </si>
  <si>
    <t>discussed, 1987</t>
  </si>
  <si>
    <t>Established Church</t>
  </si>
  <si>
    <t>valued in England</t>
  </si>
  <si>
    <t>Estonia</t>
  </si>
  <si>
    <t>Church fellowship restored 1994</t>
  </si>
  <si>
    <t>churches home and abroad to unite, 2008</t>
  </si>
  <si>
    <t>EELC deacon trains in London</t>
  </si>
  <si>
    <t>information</t>
  </si>
  <si>
    <t>inter-communion anniversary</t>
  </si>
  <si>
    <t>new beginnings 1991</t>
  </si>
  <si>
    <t>Pilgrimage brings young and old together, 2018</t>
  </si>
  <si>
    <t>Reformation Congress, 2017 Tallinn report</t>
  </si>
  <si>
    <t>Estonian Church in Exile</t>
  </si>
  <si>
    <t>new Archbishop January 1991</t>
  </si>
  <si>
    <t>Ethical Issues</t>
  </si>
  <si>
    <t>must they be Church-Dividing? A-LS AGM 2006</t>
  </si>
  <si>
    <t>Ethiopia</t>
  </si>
  <si>
    <t>Anglican Church expansion, 2014</t>
  </si>
  <si>
    <t>fastest growing Lutheran Church in the world?</t>
  </si>
  <si>
    <t>Gambella Anglican Centre opened, 2014</t>
  </si>
  <si>
    <t>Lutheran students engage with Bible translation</t>
  </si>
  <si>
    <t>Europe Day</t>
  </si>
  <si>
    <t>Europe, Diocese in</t>
  </si>
  <si>
    <t>launches emergency appeal for refugees and migrants</t>
  </si>
  <si>
    <t>Riga, Latvia Chaplain</t>
  </si>
  <si>
    <t>Europe</t>
  </si>
  <si>
    <t>A-LS AGM, 2016, in Pro-Cathedral, Brussels</t>
  </si>
  <si>
    <t>American Episcopalians elect Bishop for first time, 2000</t>
  </si>
  <si>
    <t>Archdeacon Lloyd leaves Copenhagen, 2014</t>
  </si>
  <si>
    <t>Central and Eastern Churches discuss Lutheran identity</t>
  </si>
  <si>
    <t>Ecumenical scene and challenges, 2016</t>
  </si>
  <si>
    <t>Lent Appeal for Women of Afghanistan, 2014</t>
  </si>
  <si>
    <t>Lutherans address “Climate of Fear” 2017</t>
  </si>
  <si>
    <t>People on the Move: Bridges or Walls?' Lutheran response to “climate of fear”</t>
  </si>
  <si>
    <t>rise of populist movements, 2019</t>
  </si>
  <si>
    <t>Rt Rev Dr Robert Innes appointed Diocesan, 2014</t>
  </si>
  <si>
    <t>The Persecution of Christians in the World': Conference 2015</t>
  </si>
  <si>
    <t>European Academy of Religion</t>
  </si>
  <si>
    <t>Meeting about Ecumenical Journals in History, 2019</t>
  </si>
  <si>
    <t>European Churches</t>
  </si>
  <si>
    <t>30 years reviewed</t>
  </si>
  <si>
    <t>Evangelical Lutheran Church in Jordan and the Holy Land</t>
  </si>
  <si>
    <t>new church, 2014</t>
  </si>
  <si>
    <t>Evangelical Lutheran Church in Russia</t>
  </si>
  <si>
    <t>new Archbishop, 2015</t>
  </si>
  <si>
    <t>Evangelical</t>
  </si>
  <si>
    <t>different meanings</t>
  </si>
  <si>
    <t>Exchanges</t>
  </si>
  <si>
    <t xml:space="preserve">pastoral </t>
  </si>
  <si>
    <t>Norway/UK 1996</t>
  </si>
  <si>
    <t>Exeter Cathedral, UK</t>
  </si>
  <si>
    <t>Sunday@7 Eucharist</t>
  </si>
  <si>
    <t>Facebook</t>
  </si>
  <si>
    <t>A-LS pages Belgium, Finland, Germany, Netherlands and UK, 2018</t>
  </si>
  <si>
    <t>A-LS launches pages, 2012</t>
  </si>
  <si>
    <t>Faroe Islands</t>
  </si>
  <si>
    <t>Introducing Lutheran Church life</t>
  </si>
  <si>
    <t>400th Anniversary of Lutheranism 1993</t>
  </si>
  <si>
    <t>A-L cooperation 1997</t>
  </si>
  <si>
    <t>an Introduction (1) The Country</t>
  </si>
  <si>
    <t>an Introduction (2) Mikael Agricola</t>
  </si>
  <si>
    <t>Anglican priest's impressions</t>
  </si>
  <si>
    <t>Assistance for Asylum Seekers, Refugees and Migrants, 2018</t>
  </si>
  <si>
    <t>Bishop of Espoo elected Archbishop, 2018</t>
  </si>
  <si>
    <t>Catholic-Lutheran Dialogue, 2018</t>
  </si>
  <si>
    <t>challenge of individualism</t>
  </si>
  <si>
    <t>Church new independence from State 1994</t>
  </si>
  <si>
    <t>Church/State relations to be reviewed 1991</t>
  </si>
  <si>
    <t>Church-State changes 1988</t>
  </si>
  <si>
    <t xml:space="preserve">Church-State relations </t>
  </si>
  <si>
    <t>ELCF supports A-LS</t>
  </si>
  <si>
    <t>generous gift to A-LS</t>
  </si>
  <si>
    <t>Kirchentag' Turku, 2017 – a personal impression</t>
  </si>
  <si>
    <t>Lutheran Pastor to serve Anglicans, 2001</t>
  </si>
  <si>
    <t>Lutheran pastors serve as Anglican priests in Helsinki</t>
  </si>
  <si>
    <t>new Archbishop 2010</t>
  </si>
  <si>
    <t>Porvoo Communion liturgy discussed, 2000</t>
  </si>
  <si>
    <t>row over Epiphany and Ascension Day holidays between ELCF and State</t>
  </si>
  <si>
    <t>short courses for lay workers</t>
  </si>
  <si>
    <t>tax reforms to effect Churches</t>
  </si>
  <si>
    <t>Finnish Church Life</t>
  </si>
  <si>
    <t>personal view</t>
  </si>
  <si>
    <t>Finnish Church</t>
  </si>
  <si>
    <t>introduction</t>
  </si>
  <si>
    <t>London</t>
  </si>
  <si>
    <t>First World War</t>
  </si>
  <si>
    <t>Centenary November 2018</t>
  </si>
  <si>
    <t>poets</t>
  </si>
  <si>
    <t>to Asian communities, London, Birmingham</t>
  </si>
  <si>
    <t>Focolare Movement</t>
  </si>
  <si>
    <t xml:space="preserve">Friends 30th Ecumenical meeting of bishops, 2011 </t>
  </si>
  <si>
    <t>France</t>
  </si>
  <si>
    <t>Anglican-RC Joint Committee produces Common Prayer Document, 2016</t>
  </si>
  <si>
    <t>National Council of the United Protestant Church in France, 2013</t>
  </si>
  <si>
    <t>Fresh Expressions</t>
  </si>
  <si>
    <t>Christian Motorcycle Club, UK</t>
  </si>
  <si>
    <t>Do they Work?</t>
  </si>
  <si>
    <t>Holy Ground' in Exeter, UK</t>
  </si>
  <si>
    <t>Liturgical Guide follows 2014</t>
  </si>
  <si>
    <t>From Conflict to Communion, 2013</t>
  </si>
  <si>
    <t>Full Communion</t>
  </si>
  <si>
    <t xml:space="preserve">Report of United Churches in USA and Canada, 2015 </t>
  </si>
  <si>
    <t>a choice to be made every day</t>
  </si>
  <si>
    <t>possible</t>
  </si>
  <si>
    <t>under Porvoo</t>
  </si>
  <si>
    <t>Gaza</t>
  </si>
  <si>
    <t>Al Ahli Arab Hospital, desperate times, 2018</t>
  </si>
  <si>
    <t>Theologians and Pastors in new Parliament 1990</t>
  </si>
  <si>
    <t>Germany</t>
  </si>
  <si>
    <t>German Churches in Great Britain</t>
  </si>
  <si>
    <t>new 'Senior'</t>
  </si>
  <si>
    <t>German Churches</t>
  </si>
  <si>
    <t>history</t>
  </si>
  <si>
    <t>German Lutherans</t>
  </si>
  <si>
    <t>as CofE Team Vicars</t>
  </si>
  <si>
    <t>as CofE Team Vicars - Final Report 2011</t>
  </si>
  <si>
    <t>18 months on</t>
  </si>
  <si>
    <t>as CofE University Chaplains</t>
  </si>
  <si>
    <t>receive CofE priest</t>
  </si>
  <si>
    <t>World War One</t>
  </si>
  <si>
    <t>2021 Year of Ecumenism</t>
  </si>
  <si>
    <t>Anglican to research religion in former DDR</t>
  </si>
  <si>
    <t>Bavarian Pastor in CofE parish in Ludlow, 2013</t>
  </si>
  <si>
    <t xml:space="preserve">Bishop Gerhard Müller to be Presiding Bishop of VELKD </t>
  </si>
  <si>
    <t>Calw Deanery Clergy Conference in Southwark Cathedral, London, 2016</t>
  </si>
  <si>
    <t>Church Tax opposed</t>
  </si>
  <si>
    <t>East and West Churches urged to unite</t>
  </si>
  <si>
    <t>East German churches after 1989</t>
  </si>
  <si>
    <t>East German Lutheran Churches to join VELKD</t>
  </si>
  <si>
    <t>Ecumenical centre in Hamburg</t>
  </si>
  <si>
    <t>Ecumenical Kirchentag, May 2021</t>
  </si>
  <si>
    <t>ecumenism low on church agendas, 2008</t>
  </si>
  <si>
    <t>EKD restructuring, 2008</t>
  </si>
  <si>
    <t>Evangelical Church's European Roadmap 'Storymobile', 2017</t>
  </si>
  <si>
    <t>First United Synod, 1991</t>
  </si>
  <si>
    <t>Flieden windows</t>
  </si>
  <si>
    <t>Flohe Team Ministry received CofE priest as pastor</t>
  </si>
  <si>
    <t>German Coordinator, Arndt-Bernhard Müller</t>
  </si>
  <si>
    <t>Highway Churches</t>
  </si>
  <si>
    <t>Lemwerder Lutherans visit English Cathedrals</t>
  </si>
  <si>
    <t>National Co-ordinator, Gudrun Kaper, steps aside, 2016</t>
  </si>
  <si>
    <t>new German Coordinator, Holger Harrack</t>
  </si>
  <si>
    <t>Protestant Churches to Unite 1991</t>
  </si>
  <si>
    <t>Protestants and RCs pledge to heal memories, 2016</t>
  </si>
  <si>
    <t>RCs and Protestants to heal memories, 2016</t>
  </si>
  <si>
    <t>Reformation Day public holiday in some States</t>
  </si>
  <si>
    <t>Religious Indifference in East Germany</t>
  </si>
  <si>
    <t>Tax changes bring decline in Church membership, 2015</t>
  </si>
  <si>
    <t>Global Ecumenical Theological Institute</t>
  </si>
  <si>
    <t>GETI 2017, Berlin</t>
  </si>
  <si>
    <t>God Squad Christian Motorcycle Club</t>
  </si>
  <si>
    <t>GSCMC</t>
  </si>
  <si>
    <t>Gotland, Sweden</t>
  </si>
  <si>
    <t>a brief history</t>
  </si>
  <si>
    <t>Greece</t>
  </si>
  <si>
    <t>Thessaloniki hosts CEC Summer School on Human Rights, 2016</t>
  </si>
  <si>
    <t>Rt Rev Sophie Petersen</t>
  </si>
  <si>
    <t>a tip to get things started</t>
  </si>
  <si>
    <t>Grundtvig Day</t>
  </si>
  <si>
    <t>2005, A-LS Celebration London</t>
  </si>
  <si>
    <t>Grundtvig, Rev Nicolaj Fredric Severin</t>
  </si>
  <si>
    <t>celebration planned for 2005</t>
  </si>
  <si>
    <t>Christmas song</t>
  </si>
  <si>
    <t>Gustaf Adolf Kyrka, Liverpool</t>
  </si>
  <si>
    <t>Liverpool</t>
  </si>
  <si>
    <t>Gustaf Adolf Kyrka</t>
  </si>
  <si>
    <t>Halgrímur Pétursson</t>
  </si>
  <si>
    <t>celebrated at A-LS AGM 2008</t>
  </si>
  <si>
    <t>Hamburg</t>
  </si>
  <si>
    <t>revived 'Child Bishop' tradition, 1994</t>
  </si>
  <si>
    <t>Ecumenical Centre in Hafen City</t>
  </si>
  <si>
    <t>Missionsakademie</t>
  </si>
  <si>
    <t>Hanover Report</t>
  </si>
  <si>
    <t>ALIC, 1996</t>
  </si>
  <si>
    <t>Helsingborg</t>
  </si>
  <si>
    <t>student's impression of church life</t>
  </si>
  <si>
    <t>Heresy</t>
  </si>
  <si>
    <t>what does it mean?</t>
  </si>
  <si>
    <t>Herrnhut</t>
  </si>
  <si>
    <t>Oberlausitz, Germany</t>
  </si>
  <si>
    <t>Herrnhut, Oberlausitz</t>
  </si>
  <si>
    <t>Hess, Rudolf</t>
  </si>
  <si>
    <t>repentant</t>
  </si>
  <si>
    <t>Hesselblad, Elisabeth Maria</t>
  </si>
  <si>
    <t>canonized, 2016</t>
  </si>
  <si>
    <t>RC Diocesan Justice and Peace Coordinating Council</t>
  </si>
  <si>
    <t>Highway Churches,</t>
  </si>
  <si>
    <t>Historic Episcopacy</t>
  </si>
  <si>
    <t>in the ELCA, 2000</t>
  </si>
  <si>
    <t>Historic Episcopate</t>
  </si>
  <si>
    <t>in Lutheran Churches worldwide</t>
  </si>
  <si>
    <t>Swedish bishops participate in Church of Norway consecration</t>
  </si>
  <si>
    <t>Historic Succession</t>
  </si>
  <si>
    <t>Swedish Bishops participate in Church of Norway consecration</t>
  </si>
  <si>
    <t>Holy Ground</t>
  </si>
  <si>
    <t>Fresh Expression in Exeter Cathedral, UK</t>
  </si>
  <si>
    <t>Holy Hammers</t>
  </si>
  <si>
    <t>Denver, Colorado</t>
  </si>
  <si>
    <t>Human Trafficking</t>
  </si>
  <si>
    <t>Anglican Alliance and Salvation Army Workshop, Brasilia 2017</t>
  </si>
  <si>
    <t>The Seven 'P's – a holistic response</t>
  </si>
  <si>
    <t>Human Sexuality</t>
  </si>
  <si>
    <t>Homosexuality</t>
  </si>
  <si>
    <t>German call to 'recognise' homosexual pastors, 1994</t>
  </si>
  <si>
    <t>Latvia condemns as a deadly sin, 1994</t>
  </si>
  <si>
    <t>Hong Kong</t>
  </si>
  <si>
    <t>ALICC meets 2014</t>
  </si>
  <si>
    <t>Hothorpe Hall</t>
  </si>
  <si>
    <t>sale</t>
  </si>
  <si>
    <t>Human Rights</t>
  </si>
  <si>
    <t>CEC Summer School, 2016</t>
  </si>
  <si>
    <t>Latvia</t>
  </si>
  <si>
    <t>2005, Canadian Lutherans reject Same-Sex Blessings</t>
  </si>
  <si>
    <t>2005, Swedish Church approves Same-Sex Blessings</t>
  </si>
  <si>
    <t>Hungary</t>
  </si>
  <si>
    <t>Lutheran Church Leadership under Communism</t>
  </si>
  <si>
    <t>exchange student at Mirfield</t>
  </si>
  <si>
    <t>Luther animation film</t>
  </si>
  <si>
    <t>exchange student at Mirfield becomes School Chaplain, 2012</t>
  </si>
  <si>
    <t>exchange student at Mirfield ordained, 2012</t>
  </si>
  <si>
    <t>Introducing St Margaret's Episcopal Congregation, Budapest</t>
  </si>
  <si>
    <t>female theologians meet, 2013</t>
  </si>
  <si>
    <t>Reformation Tea Party, 2014</t>
  </si>
  <si>
    <t>plight of refugees, 2015</t>
  </si>
  <si>
    <t>walking with refugees, 2016</t>
  </si>
  <si>
    <t>RC and Lutheran Bishops assist refugees, 2018</t>
  </si>
  <si>
    <t>refugees offered assistance, 2018</t>
  </si>
  <si>
    <t>Church-Roma/Sinti relations</t>
  </si>
  <si>
    <t>Hymn collection</t>
  </si>
  <si>
    <t>in English, Porvoo</t>
  </si>
  <si>
    <t>Hymns, Swedish and Norwegian</t>
  </si>
  <si>
    <t>in English translation, on CD</t>
  </si>
  <si>
    <t>focus on Eucharist 1994</t>
  </si>
  <si>
    <t>has Lutheran Observers</t>
  </si>
  <si>
    <t>Inter-Anglican Standing Commission on Ecumenical Relations Report 2009</t>
  </si>
  <si>
    <t>Iceland</t>
  </si>
  <si>
    <t>A-LS Branch formed, 2006</t>
  </si>
  <si>
    <t>A-LS members visit, 2013</t>
  </si>
  <si>
    <t>A-LS Membership Secretary's visit</t>
  </si>
  <si>
    <t>Being a refugee in Reykjavik</t>
  </si>
  <si>
    <t>Bill to Bann Circumcision seen as threat to Jews and Muslims, 2018</t>
  </si>
  <si>
    <t>Bishop Ingólfsson addresses CofE General Synod on unity</t>
  </si>
  <si>
    <t>CofE's most northerly congregation</t>
  </si>
  <si>
    <t>hit by Credit Crunch 2008</t>
  </si>
  <si>
    <t>link with Lincoln developing 2008</t>
  </si>
  <si>
    <t>Lutherans ready to serve Anglicans</t>
  </si>
  <si>
    <t xml:space="preserve">Optimism following 2008 Economic Crisis, 2012 </t>
  </si>
  <si>
    <t>Pastor licensed as priest for Anglicans</t>
  </si>
  <si>
    <t>Visit of Southwark Cathedral Choir, 2015</t>
  </si>
  <si>
    <t>young people help Ugandan youth, 2018</t>
  </si>
  <si>
    <t>Iceland's President</t>
  </si>
  <si>
    <t>in Grimsby 1990</t>
  </si>
  <si>
    <t>2019, the place and the role of the Holy Spirit in the life of the Church</t>
  </si>
  <si>
    <t>ILES</t>
  </si>
  <si>
    <t>Website blog</t>
  </si>
  <si>
    <t>International Lutheran-Episcopal Society</t>
  </si>
  <si>
    <t>ILRCCU</t>
  </si>
  <si>
    <t>International Lutheran-Roman Catholic Commission on Unity</t>
  </si>
  <si>
    <t>Danish Church initiative with immigrants, 2018</t>
  </si>
  <si>
    <t>Churches criticise Europe's barriers, 1994</t>
  </si>
  <si>
    <t>Implications of the Gospel</t>
  </si>
  <si>
    <t>document, USA 1988</t>
  </si>
  <si>
    <t>Report 1988</t>
  </si>
  <si>
    <t>Inclusion</t>
  </si>
  <si>
    <t>promoted in India, 2018</t>
  </si>
  <si>
    <t>Why didn't it work? - a personal reflection</t>
  </si>
  <si>
    <t>Words say welcome but reality says not</t>
  </si>
  <si>
    <t>visits Sweden, 2018</t>
  </si>
  <si>
    <t>not easy to achieve</t>
  </si>
  <si>
    <t>The story so far, 2015</t>
  </si>
  <si>
    <t>UK group hosts Swedish visitors, 2017 report</t>
  </si>
  <si>
    <t>India</t>
  </si>
  <si>
    <t>Church of North India</t>
  </si>
  <si>
    <t>Personal Story of God's Blessing by John Gaddala</t>
  </si>
  <si>
    <t>promoting inclusion, 2018</t>
  </si>
  <si>
    <t>Sharing Good News in Tamil Nadu</t>
  </si>
  <si>
    <t>Tamil Nadu, Christians harassed, 2019</t>
  </si>
  <si>
    <t>Indonesia</t>
  </si>
  <si>
    <t>Indulgences</t>
  </si>
  <si>
    <t>validity affirmed 1986</t>
  </si>
  <si>
    <t>Interim Eucharistic Sharing</t>
  </si>
  <si>
    <t>encouraged, LWF Assembly, Brazil 1990</t>
  </si>
  <si>
    <t>ACC 1987</t>
  </si>
  <si>
    <t>encouraged by Lambeth 1988</t>
  </si>
  <si>
    <t>Interim Ministry</t>
  </si>
  <si>
    <t>USA experience, 2015</t>
  </si>
  <si>
    <t>International Ecumenical Fellowship (IEF)</t>
  </si>
  <si>
    <t>conference, Herrnhut 2008</t>
  </si>
  <si>
    <t>Conference, 2016</t>
  </si>
  <si>
    <t>Conference, 2016: Invitation</t>
  </si>
  <si>
    <t>meets in Germany and England, 2002</t>
  </si>
  <si>
    <t>Regional Conference, 2011 University of Sussex - Invitation</t>
  </si>
  <si>
    <t>2018 Focus on Poor</t>
  </si>
  <si>
    <t>50 years old in 2017</t>
  </si>
  <si>
    <t>Interview</t>
  </si>
  <si>
    <t>Ireland</t>
  </si>
  <si>
    <t>an Introduction</t>
  </si>
  <si>
    <t>Lutherans look to future, 2008</t>
  </si>
  <si>
    <t>Israel</t>
  </si>
  <si>
    <t>Wall dividing from Palestine</t>
  </si>
  <si>
    <t>Istina</t>
  </si>
  <si>
    <t>Italy</t>
  </si>
  <si>
    <t>Jamaica</t>
  </si>
  <si>
    <t>Lutheran experience of Anglicanism</t>
  </si>
  <si>
    <t>JDDJ</t>
  </si>
  <si>
    <t>anniversary: Indiana, USA, celebration, 2019</t>
  </si>
  <si>
    <t>anniversary: Paris celebration, 2019</t>
  </si>
  <si>
    <t>signed by World Communion of Reformed Churches, 2017   WCRC in initials page</t>
  </si>
  <si>
    <t>20 years on</t>
  </si>
  <si>
    <t>20th anniversary. 2019</t>
  </si>
  <si>
    <t>A source of hope towards Christian Unity'</t>
  </si>
  <si>
    <t>Anglican Affirmation, 2017</t>
  </si>
  <si>
    <t>Jerusalem</t>
  </si>
  <si>
    <t>Bishopric, 1841-1889</t>
  </si>
  <si>
    <t>UK Anglican visits Swedish Theological Institute, 2015</t>
  </si>
  <si>
    <t>Jordan</t>
  </si>
  <si>
    <t>Justification</t>
  </si>
  <si>
    <t>St Paul's approach</t>
  </si>
  <si>
    <t>USA RC-Lutheran Text</t>
  </si>
  <si>
    <t>Kairos</t>
  </si>
  <si>
    <t>Palestine</t>
  </si>
  <si>
    <t>Kenya</t>
  </si>
  <si>
    <t>Muslims shelter Christians during attack, 2015</t>
  </si>
  <si>
    <t>Kierkegaard</t>
  </si>
  <si>
    <t>Anniversary Celebration 1995</t>
  </si>
  <si>
    <t>Kirchentag</t>
  </si>
  <si>
    <t>1985 Dusseldorf</t>
  </si>
  <si>
    <t>1995 Anglican Stall</t>
  </si>
  <si>
    <t>2003, report</t>
  </si>
  <si>
    <t>2003, sermon by Bp Johannesdotter</t>
  </si>
  <si>
    <t>2010 Munich, introduction</t>
  </si>
  <si>
    <t>2010 Munich, report</t>
  </si>
  <si>
    <t>2011 Dresden, help needed for A-LS Stall</t>
  </si>
  <si>
    <t>2011 Dresden, notice</t>
  </si>
  <si>
    <t>2011 Dresden, report</t>
  </si>
  <si>
    <t>2013 Hamburg, notice</t>
  </si>
  <si>
    <t>2013 Hamburg, report</t>
  </si>
  <si>
    <t>2015 Stuttgart, A-LS Stall</t>
  </si>
  <si>
    <t>2015 Stuttgart, help needed</t>
  </si>
  <si>
    <t>2015 Stuttgart, Impressions (1)</t>
  </si>
  <si>
    <t>2015 Stuttgart, Impressions (2)</t>
  </si>
  <si>
    <t>2017 Berlin, A-LS stall attracts new member</t>
  </si>
  <si>
    <t>2017 Berlin, help wanted with A-LS Stall</t>
  </si>
  <si>
    <t>2017 Berlin, report</t>
  </si>
  <si>
    <t>2019 Dortmund, help needed</t>
  </si>
  <si>
    <t>2019 Dortmund, Notice</t>
  </si>
  <si>
    <t>2019 Dortmund</t>
  </si>
  <si>
    <t>Kirkens Korshaer</t>
  </si>
  <si>
    <t>Danish Diaconal Organisation, founded 1912</t>
  </si>
  <si>
    <t>Lambeth Conference</t>
  </si>
  <si>
    <t>Lambeth</t>
  </si>
  <si>
    <t>Archbishop invites Chemin Neuf members, 2013</t>
  </si>
  <si>
    <t>1988, a Lutheran impression</t>
  </si>
  <si>
    <t>1988, approves women bishops</t>
  </si>
  <si>
    <t>1988, encourages ecumenism</t>
  </si>
  <si>
    <t>1988, greeting from LWF General Secretary</t>
  </si>
  <si>
    <t>1998, Porvoo Bishops invited</t>
  </si>
  <si>
    <t>Lampedusa</t>
  </si>
  <si>
    <t>wreckage of refugee boats</t>
  </si>
  <si>
    <t>1990, 7th November</t>
  </si>
  <si>
    <t>1996, Conference, Covenant, Concordat and Communion</t>
  </si>
  <si>
    <t>2002, Virginia Conference on young adults and unity</t>
  </si>
  <si>
    <t>Lutherans, Anglicans Roman Catholics and Orthodox, retreat 2000</t>
  </si>
  <si>
    <t>2013 Virginia, A-LS members heavily involved</t>
  </si>
  <si>
    <t>a refugee's personal story by Mrs Rüta Abakuka</t>
  </si>
  <si>
    <t>Archbishop Janis Vanags honoured by Salisbury Cathedral</t>
  </si>
  <si>
    <t>ecumenical service Riga 1988</t>
  </si>
  <si>
    <t>human rights</t>
  </si>
  <si>
    <t>Janis Vanags elected Archbishop, 1993</t>
  </si>
  <si>
    <t>Lutheran Pastor for Anglicans</t>
  </si>
  <si>
    <t>new Anglican chaplain is Lutheran Bishop, 2014</t>
  </si>
  <si>
    <t>Religion classes, 1988</t>
  </si>
  <si>
    <t>Riga, St Saviour's Church Chaplaincy</t>
  </si>
  <si>
    <t>Riga, St Saviour's Church new Chaplain, 2019</t>
  </si>
  <si>
    <t>women in ministry, 2016</t>
  </si>
  <si>
    <t>joins Porvoo, 2014</t>
  </si>
  <si>
    <t>Lay assistant Pastors</t>
  </si>
  <si>
    <t>an introduction</t>
  </si>
  <si>
    <t>recognised by CofE 1991</t>
  </si>
  <si>
    <t>LCiGB</t>
  </si>
  <si>
    <t>discusses admitting children to communion, 1994</t>
  </si>
  <si>
    <t>new bishop, 2014</t>
  </si>
  <si>
    <t>part-time ordination training</t>
  </si>
  <si>
    <t>Woman Bishop appointed 2009</t>
  </si>
  <si>
    <t>Woman Bishop Consecrated 2009 Report</t>
  </si>
  <si>
    <t>Tore Furberg and David Tustin appointed</t>
  </si>
  <si>
    <t xml:space="preserve">Canterbury Cathedral </t>
  </si>
  <si>
    <t>invites Lutheran preacher 1999</t>
  </si>
  <si>
    <t>Canonization</t>
  </si>
  <si>
    <t>Former Lutheran a Saint, 2016</t>
  </si>
  <si>
    <t>Cassinga Massacre, 1978</t>
  </si>
  <si>
    <t>Lemwerder parish visits several</t>
  </si>
  <si>
    <t>Receptive Ecumenism</t>
  </si>
  <si>
    <t>Catholic learning explored, Durham, 2006</t>
  </si>
  <si>
    <t>CofE, Estonian &amp; Latvian Lutherans inter-communion 50 years</t>
  </si>
  <si>
    <t>Bishops meet RC Bishops in England and Wales, 2019</t>
  </si>
  <si>
    <t xml:space="preserve">CofE </t>
  </si>
  <si>
    <t>and LCiGB celebrate new relationship, 2015</t>
  </si>
  <si>
    <t>Communications</t>
  </si>
  <si>
    <t xml:space="preserve">Lutheranism </t>
  </si>
  <si>
    <t>in the aftermath of communism, 1993 conference</t>
  </si>
  <si>
    <t>Lutheranism</t>
  </si>
  <si>
    <t>Antwerp</t>
  </si>
  <si>
    <t>CUIC (Churches Uniting in Christ)</t>
  </si>
  <si>
    <t>ELCA assists move towards full communion with CUIC</t>
  </si>
  <si>
    <t>Overview of East German Church</t>
  </si>
  <si>
    <t>Religious situation in Eastern Germany in 2003</t>
  </si>
  <si>
    <t>Flow and ebb in Liverpool</t>
  </si>
  <si>
    <t>and Old Catholics Eucharistic Fellowship</t>
  </si>
  <si>
    <t>Eucharistic Fellowship with EKD</t>
  </si>
  <si>
    <t xml:space="preserve">1987, meeting with EKU, February </t>
  </si>
  <si>
    <t>1968, separates from EKU</t>
  </si>
  <si>
    <t>E-L joint ordination course in Pacific</t>
  </si>
  <si>
    <t>Pacific Lutheran Theological Seminary 1991</t>
  </si>
  <si>
    <t>Presiding Bishop and Archbishop of Canterbury meet, 1988</t>
  </si>
  <si>
    <t>revised Concordat discussed, 1998</t>
  </si>
  <si>
    <t>a personal view</t>
  </si>
  <si>
    <t>Evangelism and Managing Change presentation, Nov 2009</t>
  </si>
  <si>
    <t>new Bishop appointed, 2019</t>
  </si>
  <si>
    <t>Agreement, USA 1982</t>
  </si>
  <si>
    <t>Episcopal Dialogue of Minnesota 1996</t>
  </si>
  <si>
    <t>Episcopal Dialogue of Minnesota 1996 photo</t>
  </si>
  <si>
    <t>event Hartford, Connecticut 1996</t>
  </si>
  <si>
    <t>UK and Swedish Groups met 2012</t>
  </si>
  <si>
    <t>Sixth Congress, 2018</t>
  </si>
  <si>
    <t>Leningrad</t>
  </si>
  <si>
    <t>Lutheran worship broadcast to Finland</t>
  </si>
  <si>
    <t>Pushkin Church</t>
  </si>
  <si>
    <t>Leuenberg</t>
  </si>
  <si>
    <t>Agreement</t>
  </si>
  <si>
    <t>Agreement strengthened, 1994</t>
  </si>
  <si>
    <t>Church fellowship: ELCD joins, 2001</t>
  </si>
  <si>
    <t>theological consultations</t>
  </si>
  <si>
    <t>Leuven/Louvain</t>
  </si>
  <si>
    <t>RC students visit Rochester, UK</t>
  </si>
  <si>
    <t>Lichfield Cathedral, UK</t>
  </si>
  <si>
    <t xml:space="preserve">visit to Lutheran Church, Bethlehem, 2016 </t>
  </si>
  <si>
    <t>Rt Rev Dr Michael Ipgrave enthroned as Bishop, 2016</t>
  </si>
  <si>
    <t>Lincoln Cathedral, UK</t>
  </si>
  <si>
    <t>German parish visit, 2016</t>
  </si>
  <si>
    <t>Link</t>
  </si>
  <si>
    <t>Aachen, Germany and Halifax, UK flourishes, 2014</t>
  </si>
  <si>
    <t xml:space="preserve">Aachen, Germany, and Halifax, UK: exchange visit 2011 </t>
  </si>
  <si>
    <t>Aachen, Germany, and Halifax, UK: German Preacher at World War I Commemoration in Halifax</t>
  </si>
  <si>
    <t>Aarhus, Germany and Ripon College, Cuddesdon</t>
  </si>
  <si>
    <t>Bavaria, Germany and Bristol, UK, link planned, 2010</t>
  </si>
  <si>
    <t>Bavarian Churches, Germany and Chichester, UK</t>
  </si>
  <si>
    <t>Berbage and Aston Flanville, UK and Nossebro, Sweden</t>
  </si>
  <si>
    <t>Bergen Cathedral, Norway and Southwark Cathedral, London, 2000</t>
  </si>
  <si>
    <t>Bergen Cathedral, Norway and Southwark Cathedral, London: new Ecumenical Canon, 2015</t>
  </si>
  <si>
    <t>Bergen Cathedral, Norway and Southwark Cathedral, London: Southwark's First Ecumenical Canon, 2014</t>
  </si>
  <si>
    <t>Bergen, Norway and Southwark Cathedral UK, visit 2010, report</t>
  </si>
  <si>
    <t>Bergen, Norway and Southwark Cathedral, UK visit</t>
  </si>
  <si>
    <t>Bergen, Norway and Southwark, UK: Partnership renewed 2010</t>
  </si>
  <si>
    <t>Berlin, St Paul's, Germany and London, St Bride's, Fleet Street, UK</t>
  </si>
  <si>
    <t>Blackburn, UK and Brunswick, Germany, 1996</t>
  </si>
  <si>
    <t>Bradford and Wakefield Cathedrals, UK, and Skara Cathedral, Sweden</t>
  </si>
  <si>
    <t>Bradford, UK, and Erfurt, Germany</t>
  </si>
  <si>
    <t>Bristol, UK, and Bavaria, Germany, link planned, 2010</t>
  </si>
  <si>
    <t xml:space="preserve">Brugge, Belgium and Sleaford, UK </t>
  </si>
  <si>
    <t>Burford Priory, UK and Alsike Kloster, Uppsala, Sweden</t>
  </si>
  <si>
    <t>Chelmsford Diocese, UK and Karlstad Diocese, Germany</t>
  </si>
  <si>
    <t>Chichester, UK and Bavarian Churches, Germany</t>
  </si>
  <si>
    <t>Christ Church, Fenton, UK, German ordinand visits</t>
  </si>
  <si>
    <t>Church of Iceland and Lincoln Diocese, UK</t>
  </si>
  <si>
    <t>Deddington, UK and Jönköping, Sweden</t>
  </si>
  <si>
    <t>Derby, UK and Osnabrück, Germany</t>
  </si>
  <si>
    <t>Devizes, UK and Riga, Latvia</t>
  </si>
  <si>
    <t>Diocese of Derby, report on European Exchanges, 1997</t>
  </si>
  <si>
    <t>Durham Diocese, UK and Evangelical Lutheran Church in Northern Germany, Pastors' visit 2015</t>
  </si>
  <si>
    <t>Durham Diocese, UK, and Evangelical Lutheran Church in North Germany: World War I Commemoration, 2014, German preacher in Ferry Hill</t>
  </si>
  <si>
    <t>Einhausen, Germany and Lutterworth, UK</t>
  </si>
  <si>
    <t>Enfield, London and Martin Luther Kirche, Berlin</t>
  </si>
  <si>
    <t>English College seeks Hungarian partner, 2008</t>
  </si>
  <si>
    <t>English College seeks Hungarian partner: first student arrives in UK 2010</t>
  </si>
  <si>
    <t>English College seeks Hungarian partner: progress report 2009</t>
  </si>
  <si>
    <t>Episcopal priest to serve in Lutheran Church, Conneticut, USA</t>
  </si>
  <si>
    <t>Erfurt, Germany, and Bradford, UK</t>
  </si>
  <si>
    <t>Estonian Evangelical Lutheran Church and Rochester Diocese, UK</t>
  </si>
  <si>
    <t>Europe and Vancouver, Canada: Embroidery unites, 2015</t>
  </si>
  <si>
    <t>Europe Diocese and Visby Diocese, Sweden</t>
  </si>
  <si>
    <t>Evangelical Lutheran Church in Northern Germany and Durham Diocese, UK, Pastors' visit 2015</t>
  </si>
  <si>
    <t>Faith Lutheran Church (ELCA) and Holy Cross Episcopal Church (ECUSA) Saline, Michigan</t>
  </si>
  <si>
    <t>First formal twinning CofE and Iceland</t>
  </si>
  <si>
    <t xml:space="preserve">Gelsenkirchen, Germany and Newcastle, UK </t>
  </si>
  <si>
    <t>Gommern, Germany and Kidderminster West, UK, exchange visit 2013</t>
  </si>
  <si>
    <t>Grafarvogskirkja, Reykjavik, Iceland and St Paul's, Covent Garden, UK</t>
  </si>
  <si>
    <t>Grimsby, UK and Iceland</t>
  </si>
  <si>
    <t>Guildford, UK and Uppsala, Sweden</t>
  </si>
  <si>
    <t>Halifax, UK and Aachen, Germany, flourishes 2014</t>
  </si>
  <si>
    <t>Halifax, UK and Aachen, Germany: exchange visit 2011</t>
  </si>
  <si>
    <t>Halifax, UK and Aachen, Germany: UK Choristers visit Aachen 2014</t>
  </si>
  <si>
    <t>Hanover, Germany and Leeds, UK</t>
  </si>
  <si>
    <t>Helsinki, Finland and St Asaph, Wales</t>
  </si>
  <si>
    <t>Hereford Diocese, UK and Nuremberg Diocese, Germany, unite in Pilgrimage 2015</t>
  </si>
  <si>
    <t>Hereford, UK and Nuremberg, Germany, junior clergy and youth workers visit Heilsbronn, 2017</t>
  </si>
  <si>
    <t>Holy Cross Episcopal Church (ECUSA) and Faith Lutheran Church (ELCA), Saline, Michigan</t>
  </si>
  <si>
    <t>Hungary and Mirfield, UK</t>
  </si>
  <si>
    <t>Husum, Germany and Kidderminster, UK</t>
  </si>
  <si>
    <t>Iceland and Grimsby, UK</t>
  </si>
  <si>
    <t>Jönköping, Sweden and Deddington, UK</t>
  </si>
  <si>
    <t>Karlstad Diocese, Sweden and Chelmsford Diocese, UK</t>
  </si>
  <si>
    <t>Karlstad, Germany and Chelmsford, UK</t>
  </si>
  <si>
    <t>Kerava, Finland and London East End</t>
  </si>
  <si>
    <t>Kidderminster West, UK and Gommern, Germany, exchange visit 2013</t>
  </si>
  <si>
    <t>Kidderminster, UK and Husum, Germany</t>
  </si>
  <si>
    <t>Kidderminster, UK and Magdeburg, Germany</t>
  </si>
  <si>
    <t>Kimpton, UK and Schoenermark, Brandenburg, Germany - tree planting for Millennium</t>
  </si>
  <si>
    <t>Kimpton, UK and Schönermark, Biesenbrow, Grünow &amp; Frauenhagen, Germany, 1995</t>
  </si>
  <si>
    <t>Kirkwhelpington, Newcastle, UK and Linné, Sweden</t>
  </si>
  <si>
    <t>Lambertseter, Norway and Luton, UK</t>
  </si>
  <si>
    <t>Latvia and Salisbury Diocese Latvian clergy visit 1995</t>
  </si>
  <si>
    <t>Latvia and Salisbury Diocese lay Latvians visit, 1995</t>
  </si>
  <si>
    <t>Latvia and Salisbury Diocese, UK, thriving 2001</t>
  </si>
  <si>
    <t>Leeds, UK, and Hanover, Germany</t>
  </si>
  <si>
    <t>Lichfield Diocese, UK and Nordkirche Lutheran Church, Germany, building post-Brexit bridges</t>
  </si>
  <si>
    <t>Lichfield, UK, and Nordkirche, Germany, Anglican Bishop witnesses work with Refugees</t>
  </si>
  <si>
    <t>Lincoln Diocese, UK and Church of Iceland</t>
  </si>
  <si>
    <t>Lindisfarne's Training Partnership and Ratzeburg's Seminary</t>
  </si>
  <si>
    <t>Linköping Diocese, Sweden and St Albans Diocese, UK</t>
  </si>
  <si>
    <t>Linköping, Sweden and St Albans, UK, renewed 2017</t>
  </si>
  <si>
    <t>Linköping, Sweden and St Albans, UK, UK Girls' Choir visit, 2018</t>
  </si>
  <si>
    <t>Linné, Sweden and Kirkwhelpington, Newcastle, UK</t>
  </si>
  <si>
    <t>London Diocese, UK and Berlin Brandenburg, Germany</t>
  </si>
  <si>
    <t xml:space="preserve">London East End, UK and Kerava, Finland </t>
  </si>
  <si>
    <t>London, St Bride's, Fleet Street, UK and Berlin, St Paul's, Germany</t>
  </si>
  <si>
    <t>Ludlow, Herefordshire, UK and Nuremberg-Langwasser, Germany</t>
  </si>
  <si>
    <t xml:space="preserve">Lulea Diocese, Sweden and Norwich Diocese, UK </t>
  </si>
  <si>
    <t>Lünen, Germany and Salford, UK, 30 years on</t>
  </si>
  <si>
    <t>Lünen, Germany and Salford, UK, 30th Anniversary, 2015</t>
  </si>
  <si>
    <t>Luton, UK and Lambertseter, Norway</t>
  </si>
  <si>
    <t>Lutterworth, UK and Einhausen, Germany</t>
  </si>
  <si>
    <t>Magdeburg Diocese, Germany and Worcester Diocese, UK, conference, 1997</t>
  </si>
  <si>
    <t>Magdeburg Diocese, Germany and Worcester Diocese, UK, renewed 2014</t>
  </si>
  <si>
    <t>Magdeburg, Germany and Kidderminster, UK</t>
  </si>
  <si>
    <t>Magdeburg, Germany and Worcester, UK, and RCs, 2018</t>
  </si>
  <si>
    <t>Manchester, UK and Tampere, Finland, young people, 2009</t>
  </si>
  <si>
    <t>Martin Luther Kirche, Berlin, Germany and Enfield, London, UK</t>
  </si>
  <si>
    <t>Mirfield, UK and Hungary</t>
  </si>
  <si>
    <t>Møre Diocese, Norway, and Newcastle Diocese, UK, Youth Worker Visit 2012</t>
  </si>
  <si>
    <t>Møre, Norway and Newcastle, UK</t>
  </si>
  <si>
    <t>Møre, Norway, partners with Northern Hungary and Newcastle, UK</t>
  </si>
  <si>
    <t>Møre, Norway, visit to Iona, 2008</t>
  </si>
  <si>
    <t>Newcastle, UK and Gelsenkirchen, Germany</t>
  </si>
  <si>
    <t>Newcastle, UK and Møre, Norway</t>
  </si>
  <si>
    <t>Newcastle, UK partners with Møre, Norway and Northern Hungary</t>
  </si>
  <si>
    <t>Nordkirche Lutheran Church, Germany and Lichfield Diocese, UK, building post-Brexit bridges</t>
  </si>
  <si>
    <t>Nordkirche, Germany, and Lichfield, UK, Anglican Bishop witnesses work with Refugees</t>
  </si>
  <si>
    <t>North Elbian Lutheran Church, Germany and Wolverhampton, England</t>
  </si>
  <si>
    <t>Northern Hungary, partners with Møre, Norway, and Newcastle, UK</t>
  </si>
  <si>
    <t>Norwich Diocese, UK and Lulea Diocese, Sweden</t>
  </si>
  <si>
    <t>Nossebro, Sweden and Berbage and Aston Flanville, UK</t>
  </si>
  <si>
    <t>Nuremberg Diocese, Germany and Hereford Diocese, UK, unite in Pilgrimage 2015</t>
  </si>
  <si>
    <t>Nuremberg, Germany and Hereford, UK, junior clergy and youth workers visit Heilsbronn, 2017</t>
  </si>
  <si>
    <t>Nuremberg-Langwasser, Germany, and Ludlow, Herefordshire, UK</t>
  </si>
  <si>
    <t>Osnabrück, Germany and Derby, UK</t>
  </si>
  <si>
    <t>Oxford Diocese, UK and Växjö Diocese, Sweden</t>
  </si>
  <si>
    <t>Oxford Diocese, UK and Växjö Diocese, Sweden, 2014</t>
  </si>
  <si>
    <t>Portsmouth, UK and Stockholm, Sweden</t>
  </si>
  <si>
    <t>Ratzeburg's Seminary and Lindisfarne's Training Partnership</t>
  </si>
  <si>
    <t>Riga, Latvia, and Devizes, UK</t>
  </si>
  <si>
    <t>Rochester Diocese and Estonian Evangelical Lutheran Church, 2012</t>
  </si>
  <si>
    <t>Salford, UK and Lünen, Germany: 30 years on</t>
  </si>
  <si>
    <t>Salford, UK and Lünen, Germany: 30th anniversary, 2015</t>
  </si>
  <si>
    <t>Salisbury Diocese, UK and Latvia, Latvian clergy and laity visit, 1995</t>
  </si>
  <si>
    <t>Salisbury Diocese, UK and Latvia, thriving 2001</t>
  </si>
  <si>
    <t>Schoenermark, Brandenburg, Germany and Kimpton, UK, tree planting for Millennium</t>
  </si>
  <si>
    <t>Scottish Episcopal Church (SEC), Estonia and Latvia</t>
  </si>
  <si>
    <t>Sherborne Abbey, UK and St Saviour's, Riga, Latvia</t>
  </si>
  <si>
    <t>Sherborne Abbey, UK and St Saviour's, Riga, Latvia: 2014</t>
  </si>
  <si>
    <t>Skara Cathedral, Sweden and Bradford and Wakefield Cathedrals, UK</t>
  </si>
  <si>
    <t xml:space="preserve">Skara Diocese, Sweden and Wakefield Diocese, UK </t>
  </si>
  <si>
    <t>Sleaford, UK and Brugge, Belgium</t>
  </si>
  <si>
    <t>Southwark Cathedral, London and Bergen Cathedral, Norway, new Ecumenical Canon 2015</t>
  </si>
  <si>
    <t>Southwark Cathedral, London, UK and Bergen Cathedral, Norway, first Ecumenical Canon 2014</t>
  </si>
  <si>
    <t>Southwark Cathedral, London, UK and Bergen Cathedral, Norway, Statement of Intent signed 2012</t>
  </si>
  <si>
    <t>Southwark Cathedral, London, UK and Bergen, Norway 2010, report of visit</t>
  </si>
  <si>
    <t>Southwark Cathedral, London, UK visits Bergen, Norway</t>
  </si>
  <si>
    <t>Southwark Cathedral, UK and Bergen, Norway, partnership renewed 2010</t>
  </si>
  <si>
    <t>St Albans Diocese, UK and Linköping Diocese, Sweden</t>
  </si>
  <si>
    <t>St Albans Diocese, UK and Linköping, Sweden, renewed 2017</t>
  </si>
  <si>
    <t>St Albans Diocese, UK and Linköping, Sweden, UK Girls' Choir visit, 2018</t>
  </si>
  <si>
    <t>St Asaph, Wales and Helsinki, Finland</t>
  </si>
  <si>
    <t>St Bride's, Fleet Street, London, UK and St Paul's, Berlin, Germany</t>
  </si>
  <si>
    <t>St Paul's, Berlin, Germany and St Bride's, Fleet Street, London, UK</t>
  </si>
  <si>
    <t>St Paul's, Covent Garden, London, UK and Grafarvogskirkja, Reykjavik, Iceland</t>
  </si>
  <si>
    <t>St Saviour's, Riga, Latvia and Sherborne Abbey, UK</t>
  </si>
  <si>
    <t>St Thomas of Canterbury, Brentwood, UK and Stadtkirche, Roth, Bavaria, Germany</t>
  </si>
  <si>
    <t>Stavanger Diocese, Norway and Carlisle Diocese, UK, 1996 report</t>
  </si>
  <si>
    <t>Stavanger, Norway and Winchester, UK, strengthened 1996</t>
  </si>
  <si>
    <t>Stockholm, Sweden and Portsmouth, UK</t>
  </si>
  <si>
    <t>Strängnäs, Sweden and Truro, UK, Vespers 2014</t>
  </si>
  <si>
    <t>Swedish Lutheran in England visits USA, 2001</t>
  </si>
  <si>
    <t>Tampere, Finland, and Manchester, UK, young people, 2009</t>
  </si>
  <si>
    <t>Truro, UK and Strängnäs, Sweden, Vespers, 2014</t>
  </si>
  <si>
    <t>UK Anglican meets USA Lutheran choir in Norway, 2003</t>
  </si>
  <si>
    <t>UK Anglican serves German Anglican congregation, 2003</t>
  </si>
  <si>
    <t>Uppsala, Sweden and Guildford, UK</t>
  </si>
  <si>
    <t>Växjö Diocese, Sweden and Oxford Diocese, UK</t>
  </si>
  <si>
    <t>Visby Diocese, Sweden and Diocese in Europe</t>
  </si>
  <si>
    <t>Wakefield and Bradford Cathedrals, UK, and Skara Cathedral, Sweden</t>
  </si>
  <si>
    <t>Wakefield Diocese, UK and Skara Diocese, Sweden</t>
  </si>
  <si>
    <t>Whitley Bay, UK and Hungary, a Pilgrimage</t>
  </si>
  <si>
    <t>Winchester, UK and Stavanger, Norway, strengthened 1996</t>
  </si>
  <si>
    <t>Wolverhampton, England and North Elbian Lutheran Church, Germany</t>
  </si>
  <si>
    <t>Worcester Diocese, UK and Magdeburg Diocese, Germany and RCs, 2018</t>
  </si>
  <si>
    <t>Worcester Diocese, UK and Magdeburg Diocese, Germany renewed 2014</t>
  </si>
  <si>
    <t>Worcester Diocese, UK and Magdeburg Diocese, Germany, conference, 1997</t>
  </si>
  <si>
    <t>Links</t>
  </si>
  <si>
    <t>a long-term process</t>
  </si>
  <si>
    <t>Building Partnerships over Time</t>
  </si>
  <si>
    <t>Church of Sweden Dioceses and Church of England Dioceses</t>
  </si>
  <si>
    <t>database of links desirable, 2017</t>
  </si>
  <si>
    <t>Making partnerships more meaningful</t>
  </si>
  <si>
    <t>when abroad find Anglican or Lutheran congregation</t>
  </si>
  <si>
    <t>Liturgical Study</t>
  </si>
  <si>
    <t>new Institute in Leipzig 1994</t>
  </si>
  <si>
    <t>Liturgy</t>
  </si>
  <si>
    <t>Anglican and Lutheran USA rites compared</t>
  </si>
  <si>
    <t>in a Post-Modern Society</t>
  </si>
  <si>
    <t>Hope University, symposium on smaller Porvoo churches, 2014</t>
  </si>
  <si>
    <t>Scandinavian Seamen's Church: a History</t>
  </si>
  <si>
    <t>Scandinavian Seamen's Church: future in doubt</t>
  </si>
  <si>
    <t>Living into Full Communion</t>
  </si>
  <si>
    <t>A-LS Conference, Virginia, 2000</t>
  </si>
  <si>
    <t>Living with Boundaries</t>
  </si>
  <si>
    <t>Tallinn, ALS Conference, 2005</t>
  </si>
  <si>
    <t>Christus Kirche</t>
  </si>
  <si>
    <t>Christus Kirche, Introduction</t>
  </si>
  <si>
    <t>racial strife 1993</t>
  </si>
  <si>
    <t>Spanish ministry outreach</t>
  </si>
  <si>
    <t>St Boniface German RC Church</t>
  </si>
  <si>
    <t>St George's German Lutheran Church</t>
  </si>
  <si>
    <t>St Mary's Lutheran Church, 300th anniversary 1994</t>
  </si>
  <si>
    <t>Loneliness</t>
  </si>
  <si>
    <t>in teenage and seniors</t>
  </si>
  <si>
    <t>L-RC</t>
  </si>
  <si>
    <t>division must end 1989</t>
  </si>
  <si>
    <t>Dialogue, phase 4, 1995-2006</t>
  </si>
  <si>
    <t>LRCCU</t>
  </si>
  <si>
    <t>consensus on Justification 1993</t>
  </si>
  <si>
    <t>Lubeck</t>
  </si>
  <si>
    <t>St Peter's Lutheran Church</t>
  </si>
  <si>
    <t>Luther</t>
  </si>
  <si>
    <t>Martin and Katharina' – a radio play by Anne Boileau</t>
  </si>
  <si>
    <t>450th: Services in London, 1996</t>
  </si>
  <si>
    <t>450th: to boost German Tourism, 1996</t>
  </si>
  <si>
    <t>Luther and Lutheranism</t>
  </si>
  <si>
    <t>introductory course for Anglicans made available, 2016</t>
  </si>
  <si>
    <t>Luther and Music</t>
  </si>
  <si>
    <t>a sermon by Dr John Arnold</t>
  </si>
  <si>
    <t>Luther Garden</t>
  </si>
  <si>
    <t>Wittenberg</t>
  </si>
  <si>
    <t>on Christian service</t>
  </si>
  <si>
    <t>on Prayer</t>
  </si>
  <si>
    <t>shaped Lutheran spirituality</t>
  </si>
  <si>
    <t>Saskatoon, Canada: first Anglican President, 2018</t>
  </si>
  <si>
    <t>Luther Theological Seminary</t>
  </si>
  <si>
    <t>Luther Special Ministries</t>
  </si>
  <si>
    <t>500th anniversary of excommunication</t>
  </si>
  <si>
    <t>500th Anniversary of Reformation 2017 - a challenge</t>
  </si>
  <si>
    <t>animated movie planned, 2012</t>
  </si>
  <si>
    <t>Family</t>
  </si>
  <si>
    <t>In Footsteps of – Lichfield, UK, Pilgrimage in 2017</t>
  </si>
  <si>
    <t>Remembering Luther in 1996 - On Luther's Trial'</t>
  </si>
  <si>
    <t>review of literature 2008</t>
  </si>
  <si>
    <t>short book list</t>
  </si>
  <si>
    <t>Lutheran &amp; Anglican clergy</t>
  </si>
  <si>
    <t>visit Gaza wounded</t>
  </si>
  <si>
    <t>Lutheran and Reformed in Germany</t>
  </si>
  <si>
    <t>Lutheran Bible</t>
  </si>
  <si>
    <t>Translators</t>
  </si>
  <si>
    <t>Lutheran Church</t>
  </si>
  <si>
    <t>in Africa, biennial conference, 2015</t>
  </si>
  <si>
    <t>in Chile</t>
  </si>
  <si>
    <t>Missouri Synod</t>
  </si>
  <si>
    <t>of America</t>
  </si>
  <si>
    <t>of America, Canada Section</t>
  </si>
  <si>
    <t>Lutheran Convent</t>
  </si>
  <si>
    <t>General Secretary, James Laing, leaves</t>
  </si>
  <si>
    <t>Lutheran identity, diversity and pneumatology</t>
  </si>
  <si>
    <t>consultation 2019</t>
  </si>
  <si>
    <t>Lutheran made Canon</t>
  </si>
  <si>
    <t>in Anglican Cathedral, Hamilton, Canada</t>
  </si>
  <si>
    <t>of St Paul's, London, 2003</t>
  </si>
  <si>
    <t>Lutheran School of Hope</t>
  </si>
  <si>
    <t>Ramallah</t>
  </si>
  <si>
    <t>Lutheran Spirituality</t>
  </si>
  <si>
    <t>in Eastern Europe</t>
  </si>
  <si>
    <t>Lutheran to head AAC</t>
  </si>
  <si>
    <t>in Truro Cathedral, UK, 2014</t>
  </si>
  <si>
    <t>membership of LWF churches reaches 70 million, 2012</t>
  </si>
  <si>
    <t>Lutheran Worship</t>
  </si>
  <si>
    <t>Yesterday, Today and Tomorrow, Kiessig</t>
  </si>
  <si>
    <t>Devon, England, 2013</t>
  </si>
  <si>
    <t>Lutheran-Anglican-Moravian relations</t>
  </si>
  <si>
    <t>Lutheran-Catholic</t>
  </si>
  <si>
    <t>dialogue</t>
  </si>
  <si>
    <t>Symposium, 2008</t>
  </si>
  <si>
    <t>Lutheran-Episcopalian Concordat</t>
  </si>
  <si>
    <t>Lutheran-Methodist</t>
  </si>
  <si>
    <t>relationships, 2012</t>
  </si>
  <si>
    <t>Lutheran-RC</t>
  </si>
  <si>
    <t>Joint Statement, March 2017</t>
  </si>
  <si>
    <t>Relations, 2015</t>
  </si>
  <si>
    <t>Study Commission on Unity, 2017</t>
  </si>
  <si>
    <t>Lutherans</t>
  </si>
  <si>
    <t>definition of Ministry lacking?</t>
  </si>
  <si>
    <t>in GDR</t>
  </si>
  <si>
    <t>in UK: a challenge</t>
  </si>
  <si>
    <t>insights to offer Church and World</t>
  </si>
  <si>
    <t>licensed as Anglican clergy in Southwark, UK</t>
  </si>
  <si>
    <t>number worldwide 1986</t>
  </si>
  <si>
    <t>the 'original' Protestants</t>
  </si>
  <si>
    <t>Luther's Wife Katharina</t>
  </si>
  <si>
    <t>LWF &amp; WCRC</t>
  </si>
  <si>
    <t>sign “Wittenberg Witness” 2017</t>
  </si>
  <si>
    <t xml:space="preserve">1987, 40th Anniversary </t>
  </si>
  <si>
    <t>1990, President, Bishop Gottfried Brakemeier</t>
  </si>
  <si>
    <t>1993, A-L dialogues most promising</t>
  </si>
  <si>
    <t>1994, General Secretary at Lambeth</t>
  </si>
  <si>
    <t>1994, Ishmael Noko elected Secretary</t>
  </si>
  <si>
    <t>1997, Assistant General Secretary for Ecumenical Affairs</t>
  </si>
  <si>
    <t>2011, President meets Pope Benedict XVI</t>
  </si>
  <si>
    <t>2015, Consultation on Refugees and Migrants, Trondheim</t>
  </si>
  <si>
    <t>2019, Six Ecumenical Commitments</t>
  </si>
  <si>
    <t xml:space="preserve">Assembly 1984, Budapest </t>
  </si>
  <si>
    <t>Assembly 1990, Brazil</t>
  </si>
  <si>
    <t>Assembly 1990, Brazil, Archbishop's Greeting</t>
  </si>
  <si>
    <t>Assembly 1990, Brazil, LWF responds to Archbishop's Greeting</t>
  </si>
  <si>
    <t>Assembly 1990, Brazil, Resolutions</t>
  </si>
  <si>
    <t>Assembly 1990, Brazil, urges interim Eucharistic sharing</t>
  </si>
  <si>
    <t>Assembly 2003, Anglicans and Lutherans working together</t>
  </si>
  <si>
    <t>Assembly 2017 Windhoek, (12th General) a personal report by Bishop Martin Lind</t>
  </si>
  <si>
    <t>Assembly 2017 Windhoek, (12th General) new President</t>
  </si>
  <si>
    <t>Gender Justice Policy, 2013</t>
  </si>
  <si>
    <t>General Secretary, Staalsett, Rev Gunnar Johan</t>
  </si>
  <si>
    <t>Statement on Episcopal Ministry</t>
  </si>
  <si>
    <t>Statistics: 59.3 million Lutherans worldwide</t>
  </si>
  <si>
    <t>Magnificat</t>
  </si>
  <si>
    <t>African</t>
  </si>
  <si>
    <t>Martin Luther Kirche</t>
  </si>
  <si>
    <t>Newcastle-upon-Tyne, UK</t>
  </si>
  <si>
    <t>Martin Luther's Christmas book</t>
  </si>
  <si>
    <t>1988 received by CofE General Synod</t>
  </si>
  <si>
    <t>1989 effect on East Germany</t>
  </si>
  <si>
    <t>1990, July, approved by CofE General Synod</t>
  </si>
  <si>
    <t>1991 Church of North Elb accepts</t>
  </si>
  <si>
    <t>1991, expected</t>
  </si>
  <si>
    <t xml:space="preserve">1993 First official visit to England </t>
  </si>
  <si>
    <t>1996 Conference for CofE and EKD theologians</t>
  </si>
  <si>
    <t>1996 visible unity and the ministry of oversight</t>
  </si>
  <si>
    <t>2000 links increase</t>
  </si>
  <si>
    <t>2004 CofE proposes LEPs with German partners</t>
  </si>
  <si>
    <t xml:space="preserve">2016, 25 years </t>
  </si>
  <si>
    <t>2017, a German Lutheran Assessment</t>
  </si>
  <si>
    <t xml:space="preserve">2019 Tenth Theological Conference, Hamburg </t>
  </si>
  <si>
    <t>A Step on the Way to Visible Unity' by Bishop Jürgen Johannesdotter</t>
  </si>
  <si>
    <t>an extract</t>
  </si>
  <si>
    <t>fragile porcelain or robust relationship, lecture</t>
  </si>
  <si>
    <t>historical background by Dr john Arnold</t>
  </si>
  <si>
    <t>Making it work in a radically changed context; Bishop Nick Baines</t>
  </si>
  <si>
    <t>Thoughts on Making it Work</t>
  </si>
  <si>
    <t>Meissen Commission</t>
  </si>
  <si>
    <t xml:space="preserve">1991-96, report </t>
  </si>
  <si>
    <t>2014 'Reformation and Politics'</t>
  </si>
  <si>
    <t>Meissen Library</t>
  </si>
  <si>
    <t>called for</t>
  </si>
  <si>
    <t>Durham, UK, Report 2011</t>
  </si>
  <si>
    <t>housed in Durham Cathedral, 1999</t>
  </si>
  <si>
    <t>Meissen Theological Conference</t>
  </si>
  <si>
    <t>Meissen</t>
  </si>
  <si>
    <t>English churches seek to reinvigorate links following Brexit</t>
  </si>
  <si>
    <t>talks, French Reformed desire to join</t>
  </si>
  <si>
    <t>Mekane Yesus Seminary</t>
  </si>
  <si>
    <t>Addis Ababa, Ethiopia</t>
  </si>
  <si>
    <t>Melanchthon, Philip</t>
  </si>
  <si>
    <t>neglected Reformer</t>
  </si>
  <si>
    <t>Messy Church</t>
  </si>
  <si>
    <t>Movement, 2004</t>
  </si>
  <si>
    <t>growing in Canada, 2015</t>
  </si>
  <si>
    <t>Methodist-Lutheran</t>
  </si>
  <si>
    <t>International Dialogue 1977</t>
  </si>
  <si>
    <t>Report - 'The Church: Community of Grace', 1984</t>
  </si>
  <si>
    <t>Mexico</t>
  </si>
  <si>
    <t>AMICUM meets for first time, 2009</t>
  </si>
  <si>
    <t>Churches lament disunity 1993</t>
  </si>
  <si>
    <t>wall dividing from USA</t>
  </si>
  <si>
    <t>Middle East</t>
  </si>
  <si>
    <t>Situation of Christians considered, 2015</t>
  </si>
  <si>
    <t>Migrants and refugees</t>
  </si>
  <si>
    <t>assisted in Sweden, 2018</t>
  </si>
  <si>
    <t>LWF Consultation, 2015 Trondheim</t>
  </si>
  <si>
    <t>Migrants</t>
  </si>
  <si>
    <t>assisted in Finland, 2018</t>
  </si>
  <si>
    <t>Military Chaplain</t>
  </si>
  <si>
    <t>Anglican serves Norwegians in Bosnia, 1996</t>
  </si>
  <si>
    <t>Military Chaplains</t>
  </si>
  <si>
    <t>meet 1995</t>
  </si>
  <si>
    <t>Ministry</t>
  </si>
  <si>
    <t>ecumenical magnet'</t>
  </si>
  <si>
    <t>How will Lutheran Lay Presidency in Canada affect Anglicans, 2015?</t>
  </si>
  <si>
    <t>Lay Presidents and Preachers for Canadian Lutherans, 2015</t>
  </si>
  <si>
    <t>shared by Clergy and Laity, response to crisis or rediscovery of Gospel imperative?</t>
  </si>
  <si>
    <t>Minorities</t>
  </si>
  <si>
    <t>welfare in Hungary and Slovakia</t>
  </si>
  <si>
    <t>Minority Church</t>
  </si>
  <si>
    <t>what is it?</t>
  </si>
  <si>
    <t>Mirfield</t>
  </si>
  <si>
    <t>College of the Resurrection</t>
  </si>
  <si>
    <t>Community of the Resurrection</t>
  </si>
  <si>
    <t>Mission</t>
  </si>
  <si>
    <t>in Liverpool</t>
  </si>
  <si>
    <t>Mission together essential</t>
  </si>
  <si>
    <t>says George Carey, 1992</t>
  </si>
  <si>
    <t>Definition by Rowan Williams</t>
  </si>
  <si>
    <t>How congregations can be mission communities</t>
  </si>
  <si>
    <t>importance of Context</t>
  </si>
  <si>
    <t>Motorcycle Club, UK</t>
  </si>
  <si>
    <t>Training in the Diocese of Europe</t>
  </si>
  <si>
    <t>on Patriotism and Ecology</t>
  </si>
  <si>
    <t>on Truth in a Post-Truth Era</t>
  </si>
  <si>
    <t>Monastic Communities</t>
  </si>
  <si>
    <t>emerging in EKD</t>
  </si>
  <si>
    <t>Monogamy v Polygamy</t>
  </si>
  <si>
    <t>Moravian Church</t>
  </si>
  <si>
    <t>in America</t>
  </si>
  <si>
    <t>Moravian-Lutheran-Anglican</t>
  </si>
  <si>
    <t>relations, 2017</t>
  </si>
  <si>
    <t>Moravians</t>
  </si>
  <si>
    <t>described by Tom VanPoole</t>
  </si>
  <si>
    <t>Msalato Theological College, Dodoma</t>
  </si>
  <si>
    <t>Multifaith worship</t>
  </si>
  <si>
    <t>best in non-religious buildings</t>
  </si>
  <si>
    <t>Murder Mysteries in Tudor Times</t>
  </si>
  <si>
    <t>novels of C J Sansom and Rory Clements recommended</t>
  </si>
  <si>
    <t>Music Gettysburg!</t>
  </si>
  <si>
    <t>Music</t>
  </si>
  <si>
    <t>A-L concert 1987</t>
  </si>
  <si>
    <t>English Cantor in Leipzig 1995</t>
  </si>
  <si>
    <t>English Village Choir visits German parishes, 1995</t>
  </si>
  <si>
    <t>in Lutheran Liturgy</t>
  </si>
  <si>
    <t>London Lutherans USA tour, 1996</t>
  </si>
  <si>
    <t>Luther Hymns on BBC</t>
  </si>
  <si>
    <t>Lutheran Vespers in Bristol Diocese 1995</t>
  </si>
  <si>
    <t>Nordic Hymn Service in London, 1996</t>
  </si>
  <si>
    <t>recital to aid A-LS funds 1996</t>
  </si>
  <si>
    <t>Rochester Cathedral Choir in Estonia and Finland, 1995</t>
  </si>
  <si>
    <t>Sisask's 'Estonian Mass' in London, 1995</t>
  </si>
  <si>
    <t>Muslim Converts</t>
  </si>
  <si>
    <t>seek community</t>
  </si>
  <si>
    <t>helping them understand Christianity</t>
  </si>
  <si>
    <t>Myanmar</t>
  </si>
  <si>
    <t>Buddhist/Christian Consultation attended by A-LS Anglican Moderator, 2017</t>
  </si>
  <si>
    <t>Consultation on Christian Buddhist Relations, 2017</t>
  </si>
  <si>
    <t>Cross-Cultural Mission Training, 2017</t>
  </si>
  <si>
    <t>Myconius</t>
  </si>
  <si>
    <t>visit to England 1538</t>
  </si>
  <si>
    <t>Nacka, Fisksatra</t>
  </si>
  <si>
    <t>A-L Relationship 2009</t>
  </si>
  <si>
    <t>bishops sue UK MP 1985</t>
  </si>
  <si>
    <t>call to end war</t>
  </si>
  <si>
    <t>Cassinga massacre</t>
  </si>
  <si>
    <t>Church in</t>
  </si>
  <si>
    <t>clergy detained</t>
  </si>
  <si>
    <t>Communication Centre</t>
  </si>
  <si>
    <t>curfew challenged</t>
  </si>
  <si>
    <t>curfew retained</t>
  </si>
  <si>
    <t>description of Church 1</t>
  </si>
  <si>
    <t>description of Church 2</t>
  </si>
  <si>
    <t>first ecumenical conference 1986</t>
  </si>
  <si>
    <t>independence plea</t>
  </si>
  <si>
    <t>public holidays</t>
  </si>
  <si>
    <t>National Council of the United Protestant Church in France</t>
  </si>
  <si>
    <t>Rev Emmanuelle Seyboldt appointed President, 2013</t>
  </si>
  <si>
    <t>Native Americans</t>
  </si>
  <si>
    <t>ministry to</t>
  </si>
  <si>
    <t>united with FPCEG</t>
  </si>
  <si>
    <t>German Lutheran Pastor in English Parish</t>
  </si>
  <si>
    <t>RC Bishops</t>
  </si>
  <si>
    <t>German Lutheran student addresses RC Bishops</t>
  </si>
  <si>
    <t>Gotland, a brief history</t>
  </si>
  <si>
    <t>Greenland becomes independent diocese, 1993</t>
  </si>
  <si>
    <t>Vibrant church life</t>
  </si>
  <si>
    <t>Church life and climate</t>
  </si>
  <si>
    <t>Dean of mid-Greenland is hopeful</t>
  </si>
  <si>
    <t>Group work</t>
  </si>
  <si>
    <t>Hamburg revives child Bishop tradition, 1994</t>
  </si>
  <si>
    <t>Hamburg Missions Akademie</t>
  </si>
  <si>
    <t>European Reformation song contest</t>
  </si>
  <si>
    <t>201, Hangraforgó (winners: László Faggyas and Bea F Sipos)</t>
  </si>
  <si>
    <t>winners of European Reformation Song contest</t>
  </si>
  <si>
    <t>1996, Hanover Report</t>
  </si>
  <si>
    <t>Hexham and Newcastle, UK</t>
  </si>
  <si>
    <t>and unity</t>
  </si>
  <si>
    <t>Lutheran and Anglican clergy visit, 1988</t>
  </si>
  <si>
    <t>2005, both A-L communions troubled</t>
  </si>
  <si>
    <t>Archbishop on effect of immigration, 1985</t>
  </si>
  <si>
    <t>Archbishop's hope for church freedom, 1985</t>
  </si>
  <si>
    <t>Effect on Church in Sweden</t>
  </si>
  <si>
    <t>Lutherans in Tanzania working with disabled people</t>
  </si>
  <si>
    <t>Swedish young people visit North London parish, 2019</t>
  </si>
  <si>
    <t>Wall dividing Israel from Palestine</t>
  </si>
  <si>
    <t>Ecumenical Journal in France</t>
  </si>
  <si>
    <t>A-L Joint Eucharist 1993</t>
  </si>
  <si>
    <t>Federation of Protestant Churches programme, 'Mediterranean Hope' for refugees and migrants</t>
  </si>
  <si>
    <t>Pope questioned about receiving sacrament, 2015</t>
  </si>
  <si>
    <t>Pope visits German Lutheran Church in Rome, 2015</t>
  </si>
  <si>
    <t>refugees and migrants</t>
  </si>
  <si>
    <t>Carpenter shows compassion for refugees</t>
  </si>
  <si>
    <t>Jerusalem Bishopric, 1841-1889</t>
  </si>
  <si>
    <t>UK Anglican visits Swedish Theological Institute in Jerusalem, 2015</t>
  </si>
  <si>
    <t>1987 Leipzig</t>
  </si>
  <si>
    <t>After Brexit: European unity and the unity of European churches, 2018</t>
  </si>
  <si>
    <t>Liason Entre Actions de Dévelopement de l'Economie Rurale</t>
  </si>
  <si>
    <t>World and Traditional Religions Leaders</t>
  </si>
  <si>
    <t>Bee, Bishop George</t>
  </si>
  <si>
    <t>George Bell and the German Churches' lecture by Dr Andrew Chandler 1995</t>
  </si>
  <si>
    <t>Lichfield Diocese, UK</t>
  </si>
  <si>
    <t xml:space="preserve">Ripon College, Cuddesdon and Aarhus, Germany </t>
  </si>
  <si>
    <t>Uppsala, Sweden, Alsike Kloster and Burford Priory, UK</t>
  </si>
  <si>
    <t>Estonia and Latvia and Scottish Episcopal Church (SEC)</t>
  </si>
  <si>
    <t xml:space="preserve">Latvia, Scottish Episcopal Church (SEC) and Estonia </t>
  </si>
  <si>
    <t>Schönermark, Biesenbrow, Grünow &amp; Frauenhagen, Germany, and Kimpton, UK,1995</t>
  </si>
  <si>
    <t>Brunswick, Germany, and Blackburn, UK, 1996</t>
  </si>
  <si>
    <t>Roth, Bavaria, Germany - Stadtkirche and Brentwood, St Thomas of Canterbury, UK</t>
  </si>
  <si>
    <t>Brentwood, St Thomas of Canterbury, UK visit Lutherans and Anglicans in Cape Cod, USA</t>
  </si>
  <si>
    <t>Växjö Diocese, Sweden, 2014 and Oxford Diocese, UK</t>
  </si>
  <si>
    <t>Vancouver, Canada and Europe: Embroidery unites, 2015</t>
  </si>
  <si>
    <t>Leipzig, new Institute for Liturgical Study, 1994</t>
  </si>
  <si>
    <t>First Deaconess Convent established, 1985</t>
  </si>
  <si>
    <t>First Deaconess Convent established in Norway, 1985</t>
  </si>
  <si>
    <t>study day on the Diaconate, 2001</t>
  </si>
  <si>
    <t>address by Gottfried Brakemeier, 1990</t>
  </si>
  <si>
    <t>Lutheran liturgical heritage by Eugene Brand</t>
  </si>
  <si>
    <t>article by Dean Robert Patkai</t>
  </si>
  <si>
    <t>Lutheran-Episcopal Co-ordinating Committee, USA</t>
  </si>
  <si>
    <t>Lutheran Episcopal Co-ordinating Committee to study Full Communion proposal</t>
  </si>
  <si>
    <t>L-E proposals for Full Communion to be revised, 1997</t>
  </si>
  <si>
    <t>Poland</t>
  </si>
  <si>
    <t>Lutheran Pastor conducts Eucharist in RC church, Torun</t>
  </si>
  <si>
    <t>LWF-ACC</t>
  </si>
  <si>
    <t>closer collaboration recommended, 1984</t>
  </si>
  <si>
    <t>ACC-LWF</t>
  </si>
  <si>
    <t xml:space="preserve">ACC-LWF </t>
  </si>
  <si>
    <t>talks on the Diaconate, 1995</t>
  </si>
  <si>
    <t>LWF-ACC talks, 1995</t>
  </si>
  <si>
    <t>Managing Change in the Church</t>
  </si>
  <si>
    <t>interview with Dr Richard Hill, 2009</t>
  </si>
  <si>
    <t>Ministry of the Deacon</t>
  </si>
  <si>
    <t>Anglican-Lutheran Perspective</t>
  </si>
  <si>
    <t>LCMS stays out of Lutheran merger in USA</t>
  </si>
  <si>
    <t>LCMS stays out of merger of Lutheran churches in USA</t>
  </si>
  <si>
    <t>Last Letters: The Prison Correspondence 1944-45', by Freya and Helmut von Moltke</t>
  </si>
  <si>
    <t xml:space="preserve">NCCI </t>
  </si>
  <si>
    <t>New Year Messages</t>
  </si>
  <si>
    <t>2019 Rev Dr Martin Junge (LWF), Most Rev Justin Welby (Canterbury), Pope Francis (Rome)</t>
  </si>
  <si>
    <t>New Zealand</t>
  </si>
  <si>
    <t>first woman bishop</t>
  </si>
  <si>
    <t>visit during conference in Durham, 2018</t>
  </si>
  <si>
    <t>background papers</t>
  </si>
  <si>
    <t>progress reported 1989</t>
  </si>
  <si>
    <t>reviewed 1989</t>
  </si>
  <si>
    <t>study guide produced 1993</t>
  </si>
  <si>
    <t>reconsidered, 1984 conference</t>
  </si>
  <si>
    <t>Nigeria</t>
  </si>
  <si>
    <t>Lutheran Church of Christ</t>
  </si>
  <si>
    <t>Niwano Peace Prize</t>
  </si>
  <si>
    <t>awarded to A-LS Lutheran Patron, 2017</t>
  </si>
  <si>
    <t>numbers increasing in USA, Canada and UK</t>
  </si>
  <si>
    <t>Religious Belief - none</t>
  </si>
  <si>
    <t>Nobel Peace Prize</t>
  </si>
  <si>
    <t>awarded to anti-rape activists, 2018</t>
  </si>
  <si>
    <t>Nordic Baltic Deanery</t>
  </si>
  <si>
    <t>Anglican Diocese in Europe: New Dean 2011</t>
  </si>
  <si>
    <t>Nordic Church Leaders</t>
  </si>
  <si>
    <t>discuss Episcopacy 1994</t>
  </si>
  <si>
    <t>Nordic Churches</t>
  </si>
  <si>
    <t>introduction for Anglican clergy, 1999</t>
  </si>
  <si>
    <t>in Uganda</t>
  </si>
  <si>
    <t>Swedish group visits London</t>
  </si>
  <si>
    <t>Nordic church leaders discuss, 1994</t>
  </si>
  <si>
    <t>Nordic Lutheran Bishops</t>
  </si>
  <si>
    <t>meet 1986</t>
  </si>
  <si>
    <t>North America</t>
  </si>
  <si>
    <t>Called to Common Mission and Waterloo Agreement making impact, 2013</t>
  </si>
  <si>
    <t>Churches unite, 2015</t>
  </si>
  <si>
    <t>United Church of Canada and the United Church of Christ, USA, unite 2015</t>
  </si>
  <si>
    <t>Ordination path for Lutherans in UK</t>
  </si>
  <si>
    <t>1000 anniversary of first church, 1994</t>
  </si>
  <si>
    <t>A-LS Coordinator, Canon Jacob Knudsen</t>
  </si>
  <si>
    <t>Anglicans serving in Oslo Embassy enjoy holiday tours</t>
  </si>
  <si>
    <t>ban on Easter dancing to be lifted 1994</t>
  </si>
  <si>
    <t>Bergen Bishop visits Anglican Congregation</t>
  </si>
  <si>
    <t>Bergen, new Canon is Ecumenical Canon, 2015</t>
  </si>
  <si>
    <t>Bergen, new Dean</t>
  </si>
  <si>
    <t>Bibel 2011 has impact</t>
  </si>
  <si>
    <t>Bible Society</t>
  </si>
  <si>
    <t>Bishop Stålsett convicted</t>
  </si>
  <si>
    <t>burials by lay people</t>
  </si>
  <si>
    <t>Church of, new Presiding Bishop, Rt Rev Dr Olave Fykse Tveit</t>
  </si>
  <si>
    <t>Church-State relations</t>
  </si>
  <si>
    <t>ecumenical relationships 1991</t>
  </si>
  <si>
    <t xml:space="preserve">ecumenical relationships 1991 - a response </t>
  </si>
  <si>
    <t>ELCA Pastor in Trondheim</t>
  </si>
  <si>
    <t>extract of Archbishop of Canterbury's sermon, Oslo 1994</t>
  </si>
  <si>
    <t>issues over episcopate 1991</t>
  </si>
  <si>
    <t>King Harald V consecrated June 1991</t>
  </si>
  <si>
    <t>Lutheran Bishops seek Anglican help on environment 2002</t>
  </si>
  <si>
    <t>new A-LS National Co-ordinator, 2015</t>
  </si>
  <si>
    <t>new Presiding Bishop, 2020, Rt Rev Dr Olave Fykse Tveit</t>
  </si>
  <si>
    <t>Porvoo Clergy meet in Bergen to discuss Reformation 500</t>
  </si>
  <si>
    <t>reflection on Church</t>
  </si>
  <si>
    <t>reflection on Church and People</t>
  </si>
  <si>
    <t>report of historic visit, 1897</t>
  </si>
  <si>
    <t>second woman bishop consecrated, 2003</t>
  </si>
  <si>
    <t>St Olav Festival 2015, tackling climate change</t>
  </si>
  <si>
    <t>Northern Saints of England introduced by Dr John Arnold</t>
  </si>
  <si>
    <t>Northumberland, UK</t>
  </si>
  <si>
    <t xml:space="preserve">High Sheriff, Bishop and Sheriff's Chaplain all A-LS Members  </t>
  </si>
  <si>
    <t>Bp Tutu visits, 1984</t>
  </si>
  <si>
    <t>Church of, first General Synod</t>
  </si>
  <si>
    <t>Lutheran ecumenist becomes RC</t>
  </si>
  <si>
    <t>Norwegian &amp; Swedish clergy</t>
  </si>
  <si>
    <t>to visit Winchester &amp; Lincoln 1996</t>
  </si>
  <si>
    <t>Norwegians</t>
  </si>
  <si>
    <t>visit Lindisfarne, 2008</t>
  </si>
  <si>
    <t>Nuclear Arms</t>
  </si>
  <si>
    <t>PJNAC says engage with issues, 1994</t>
  </si>
  <si>
    <t>offers liturgy for daily life</t>
  </si>
  <si>
    <t xml:space="preserve">Ökumenische Rundschau </t>
  </si>
  <si>
    <t>the role of ecumenical journals in ecumenical history</t>
  </si>
  <si>
    <t>Old Catholic Churches and Swedish Church</t>
  </si>
  <si>
    <t>in Full Communion, 2018</t>
  </si>
  <si>
    <t>Old Catholic Churches</t>
  </si>
  <si>
    <t>On Eagle's Wings</t>
  </si>
  <si>
    <t>Youth Ministry Development Programme, Canada</t>
  </si>
  <si>
    <t>On the Way to Visible Unity</t>
  </si>
  <si>
    <t>Report, 1988</t>
  </si>
  <si>
    <t>the Meissen Common Statement</t>
  </si>
  <si>
    <t>One Faith, One Baptism, One Grace</t>
  </si>
  <si>
    <t>Danish Lutherans and Methodist Agreement, 2018</t>
  </si>
  <si>
    <t>to speak at Annual Meeting, 2020</t>
  </si>
  <si>
    <t>A-LS: Annual Meeting</t>
  </si>
  <si>
    <t>hosts ALS Hungary Conference</t>
  </si>
  <si>
    <t>Ordination of Homosexuals</t>
  </si>
  <si>
    <t>permitted in Hanover, 1993</t>
  </si>
  <si>
    <t>Ordination of Women</t>
  </si>
  <si>
    <t>Canada RCs 'open' to issue</t>
  </si>
  <si>
    <t>CofE proceeds slowly</t>
  </si>
  <si>
    <t>first Deacons CofE 1987</t>
  </si>
  <si>
    <t>Polish Lutherans to vote, 2016</t>
  </si>
  <si>
    <t>the Anglican dilemma</t>
  </si>
  <si>
    <t>Ordination Training</t>
  </si>
  <si>
    <t>CofE and Danish Church contrasted</t>
  </si>
  <si>
    <t>St Mellitus College</t>
  </si>
  <si>
    <t>Northern Ordination Course is pathway of Lutheran ordinands, UK</t>
  </si>
  <si>
    <t>Ordination</t>
  </si>
  <si>
    <t>dispute over whether EKD pastors made priests</t>
  </si>
  <si>
    <t>Oscar Romero</t>
  </si>
  <si>
    <t>canonized, 2018</t>
  </si>
  <si>
    <t>Oxford Summer School, 2017</t>
  </si>
  <si>
    <t>Re-formation: Reform and renewal in Christian Life and Experience</t>
  </si>
  <si>
    <t>Pakistan</t>
  </si>
  <si>
    <t xml:space="preserve">Osiander, Margaret </t>
  </si>
  <si>
    <t>Climate Change not understood, 2015</t>
  </si>
  <si>
    <t>Interfaith Dialogue as Public Health Programme</t>
  </si>
  <si>
    <t>Interfaith Youth Camp, 2017</t>
  </si>
  <si>
    <t>Norwegian Church Aid programme</t>
  </si>
  <si>
    <t>Pilgrimage of Life, 2016</t>
  </si>
  <si>
    <t>Being a Good Christian and a Palestinian Living under Occupation</t>
  </si>
  <si>
    <t>Christians persecuted, 2014</t>
  </si>
  <si>
    <t>Tent of Nations in Area C</t>
  </si>
  <si>
    <t>Wall dividing from Israel</t>
  </si>
  <si>
    <t xml:space="preserve">Kairos Document 2009 </t>
  </si>
  <si>
    <t>Paraguay</t>
  </si>
  <si>
    <t>response to WCC 'The Church: Towards o Common Vision, 2013'</t>
  </si>
  <si>
    <t>Pearls of Life</t>
  </si>
  <si>
    <t>as assistance to prayer</t>
  </si>
  <si>
    <t>Pentecostal-Anglican consultation</t>
  </si>
  <si>
    <t>Petrine Ministry</t>
  </si>
  <si>
    <t>Pope Francis</t>
  </si>
  <si>
    <t>Pilgrimage</t>
  </si>
  <si>
    <t>a Reflection by Bishop Martin Lind</t>
  </si>
  <si>
    <t>Pastors and Priests confusion</t>
  </si>
  <si>
    <t>US federated congregation explained, 2008</t>
  </si>
  <si>
    <t>PLO</t>
  </si>
  <si>
    <t>chair meets church leaders</t>
  </si>
  <si>
    <t>Podcast</t>
  </si>
  <si>
    <t>launched 2019</t>
  </si>
  <si>
    <t>Poem: Trusting in our own Righteousness</t>
  </si>
  <si>
    <t>by Anne Boileau</t>
  </si>
  <si>
    <t>Lutherans new website, 2017</t>
  </si>
  <si>
    <t>ordination of women contentious, 2016</t>
  </si>
  <si>
    <t>Pastoral Letters about Migrants criticised, 2015</t>
  </si>
  <si>
    <t>reflection by Anne Boileau</t>
  </si>
  <si>
    <t>Popular Religion</t>
  </si>
  <si>
    <t>explained</t>
  </si>
  <si>
    <t>Populist Movements</t>
  </si>
  <si>
    <t>on increase in Europe, 2019</t>
  </si>
  <si>
    <t>expounded by Fr Hugo Adán</t>
  </si>
  <si>
    <t>Portugal</t>
  </si>
  <si>
    <t>Lusophone Network meets in Porto, 2017</t>
  </si>
  <si>
    <t>Porvoo Common Statement</t>
  </si>
  <si>
    <t>agreed 1993</t>
  </si>
  <si>
    <t xml:space="preserve">Book: 'Together in Mission and Ministry' gives context </t>
  </si>
  <si>
    <t>Celebration services planned for 1996</t>
  </si>
  <si>
    <t xml:space="preserve">CoE &amp; Lithuanian Church endorse 1995 </t>
  </si>
  <si>
    <t>CofE supports 1994</t>
  </si>
  <si>
    <t>Denmark declines 1995</t>
  </si>
  <si>
    <t>implications for Lithuanians, 1996</t>
  </si>
  <si>
    <t>in preparation 1992</t>
  </si>
  <si>
    <t>Introduction 1994</t>
  </si>
  <si>
    <t>London musical welcome 1995</t>
  </si>
  <si>
    <t>more Churches endorse 1995</t>
  </si>
  <si>
    <t>signed in Westminster Abbey, 1996</t>
  </si>
  <si>
    <t>signings begin 1996</t>
  </si>
  <si>
    <t>signings planned for Norway, Estonia and UK 1996</t>
  </si>
  <si>
    <t>Text</t>
  </si>
  <si>
    <t>voting progresses 1995</t>
  </si>
  <si>
    <t>Wales, Iceland, Finland endorse 1995</t>
  </si>
  <si>
    <t>Porvoo Communion</t>
  </si>
  <si>
    <t>CofE and LCiGB celebrate new relationship, 2015</t>
  </si>
  <si>
    <t>Danish Church joins 2009</t>
  </si>
  <si>
    <t>Danish Church joins 2009: a Lutheran response from London</t>
  </si>
  <si>
    <t xml:space="preserve">Danish Church joins 2009: an Anglican response from Copenhagen </t>
  </si>
  <si>
    <t>Danish Church joins 2009: Text of Declaration</t>
  </si>
  <si>
    <t>Danish Church joins, 2010</t>
  </si>
  <si>
    <t>Invitation to Prayer 1998</t>
  </si>
  <si>
    <t>links developing</t>
  </si>
  <si>
    <t>Lutheran has Permission to Officiate in London, 2015</t>
  </si>
  <si>
    <t>Nordic Churches Faith and Order Commission, 2017 Frederiksberg, Denmark</t>
  </si>
  <si>
    <t>Swedish priest visits Lincolnshire, UK</t>
  </si>
  <si>
    <t>Theological Conference 2004</t>
  </si>
  <si>
    <t>Theological Conference, Durham, 2000 - Diversity in Communion</t>
  </si>
  <si>
    <t>Porvoo Community</t>
  </si>
  <si>
    <t>2017 Bergen, Norway</t>
  </si>
  <si>
    <t>Porvoo Panel</t>
  </si>
  <si>
    <t>C of E Council for Christian Unity</t>
  </si>
  <si>
    <t>Porvoo</t>
  </si>
  <si>
    <t>A personal reflection by Bishop Johan Dalman</t>
  </si>
  <si>
    <t>Bishops at Lambeth, 1998</t>
  </si>
  <si>
    <t>Churches can speak about moral issues, 2017</t>
  </si>
  <si>
    <t>consultation in England</t>
  </si>
  <si>
    <t>Contact Group</t>
  </si>
  <si>
    <t>Contact Group, September 2000, report</t>
  </si>
  <si>
    <t>Contact Group: 2017 Copenhagen</t>
  </si>
  <si>
    <t>Diaconate research published, 2001</t>
  </si>
  <si>
    <t>Facing Full Communion, A-LS Conference, 1995 London, report</t>
  </si>
  <si>
    <t>first CofE Bishop 1996</t>
  </si>
  <si>
    <t>first CofE Bishop 1996 (photo)</t>
  </si>
  <si>
    <t>hymn collection in English</t>
  </si>
  <si>
    <t>hymnal</t>
  </si>
  <si>
    <t>LCiGB and LELCA to join</t>
  </si>
  <si>
    <t>Porvoo hymn book planned 1996</t>
  </si>
  <si>
    <t>Prayer Diary</t>
  </si>
  <si>
    <t>Presiding Bishops meeting, 2013</t>
  </si>
  <si>
    <t>Research Network: 2005</t>
  </si>
  <si>
    <t>Research Network: 2009 update</t>
  </si>
  <si>
    <t>Research Network: 2011, Conference</t>
  </si>
  <si>
    <t>Richard Hooker and the Anglican-Porvoo process</t>
  </si>
  <si>
    <t>seminar in Cambridge, UK, 2002</t>
  </si>
  <si>
    <t>song book</t>
  </si>
  <si>
    <t>Symposium on smaller churches, Liverpool, 2104</t>
  </si>
  <si>
    <t>tenth anniversary celebrated in Finland, 2002, report</t>
  </si>
  <si>
    <t>tenth anniversary planned, 2001</t>
  </si>
  <si>
    <t>tenth anniversary, 2002</t>
  </si>
  <si>
    <t>two new members, 2014</t>
  </si>
  <si>
    <t>Post-Modernism</t>
  </si>
  <si>
    <t>a Challenge for Liturgy</t>
  </si>
  <si>
    <t>Brandenburg, Germany</t>
  </si>
  <si>
    <t>Potato Festival in Brandenburg</t>
  </si>
  <si>
    <t>adults and children finding ways to pray</t>
  </si>
  <si>
    <t>'Daily Watchwords' (Losungen)</t>
  </si>
  <si>
    <t>Helping children to pray</t>
  </si>
  <si>
    <t>Indian Priest shares his experience</t>
  </si>
  <si>
    <t>Luther on</t>
  </si>
  <si>
    <t>make it immediate - make your own prayer book</t>
  </si>
  <si>
    <t>Pearls of Life'</t>
  </si>
  <si>
    <t>persistence</t>
  </si>
  <si>
    <t>setting up a 'Pray-Ground'</t>
  </si>
  <si>
    <t>Using the senses</t>
  </si>
  <si>
    <t>Racism</t>
  </si>
  <si>
    <t>Ratzeburg</t>
  </si>
  <si>
    <t>Scheme devised after visit to Lutheran Institute in Oslo</t>
  </si>
  <si>
    <t>Lutherans and Anglicans share pastor in Price, Utah</t>
  </si>
  <si>
    <t>Prison Chaplaincy</t>
  </si>
  <si>
    <t>in Denmark</t>
  </si>
  <si>
    <t>Ecumenical journal founded 1951</t>
  </si>
  <si>
    <t>Ecumenical journal</t>
  </si>
  <si>
    <t>Proche-Orient Chrétien founded 1951</t>
  </si>
  <si>
    <t>Professor of Divinity at Cambridge</t>
  </si>
  <si>
    <t>Vermigli, Peter Martyr</t>
  </si>
  <si>
    <t>Professor of Divinity at Oxford</t>
  </si>
  <si>
    <t>Biblical panels restored</t>
  </si>
  <si>
    <t>debate The Family, 2015</t>
  </si>
  <si>
    <t>in England and Wales meet CofE Bishops, 2019</t>
  </si>
  <si>
    <t>visits Wittenburg</t>
  </si>
  <si>
    <t>combatting is ecumenical task</t>
  </si>
  <si>
    <t>European Church to combat, 1994</t>
  </si>
  <si>
    <t>A-LS Conference, 2001</t>
  </si>
  <si>
    <t>Pastoral College information</t>
  </si>
  <si>
    <t>Committed to Unity' 1993</t>
  </si>
  <si>
    <t>Decree on Ecumenism, 1964</t>
  </si>
  <si>
    <t>Statement on Doctrine of Church criticised 2007</t>
  </si>
  <si>
    <t>RC/Lutheran Joint Statement</t>
  </si>
  <si>
    <t>Reformation: 500th Anniversary Commemoration 2017</t>
  </si>
  <si>
    <t>symbolic cross presented to German President</t>
  </si>
  <si>
    <t>ALICC prepares</t>
  </si>
  <si>
    <t>joint RC and Lutheran Commemoration plans, 2016</t>
  </si>
  <si>
    <t>Reformation: 500th Anniversary 2018</t>
  </si>
  <si>
    <t>Reformation Churches</t>
  </si>
  <si>
    <t>3-way relationship in Europe 1994</t>
  </si>
  <si>
    <t>Reformation Congress, 2017</t>
  </si>
  <si>
    <t>Tallinn, Estonia: report</t>
  </si>
  <si>
    <t>Meditation, 2004</t>
  </si>
  <si>
    <t>Reformation Day</t>
  </si>
  <si>
    <t>2011: London Lutherans gather in Finnish Church</t>
  </si>
  <si>
    <t>2012: celebrated in CofE Church</t>
  </si>
  <si>
    <t>2017: RC and Lutheran Joint Statement, Lund, Sweden</t>
  </si>
  <si>
    <t>2018: public holiday in German Federal States</t>
  </si>
  <si>
    <t>Liverpool Lutherans called to humble service</t>
  </si>
  <si>
    <t>ALICC plans</t>
  </si>
  <si>
    <t>Arusha, Tanzania</t>
  </si>
  <si>
    <t>Commemorative Beaker of 1717</t>
  </si>
  <si>
    <t>Exhibition 'Luther! 95 Treasures – 95 People' Wittenberg</t>
  </si>
  <si>
    <t>Exhibition 'The Luther Effect: Protestantism 500 Years in the World'</t>
  </si>
  <si>
    <t>French Lutherans and RCs in Strasbourg</t>
  </si>
  <si>
    <t>Lichfield, UK, Pilgrimage</t>
  </si>
  <si>
    <t>London Symposium (1) 'Remembering the Reformation' by Prof Alexandra Walsham</t>
  </si>
  <si>
    <t>London Symposium (2) 'Covert, Overt and Collectible: Luther's Works in England and English' by Dr David Crankshaw</t>
  </si>
  <si>
    <t>London Symposium (3) 'Freedom from Self: Luther and Løgstrup on Sin as “Incurvatus in Se” '</t>
  </si>
  <si>
    <t>London Symposium (4) 'From Beast of the Wild Wood to Prophet of Reform: Changing RC Perceptions of Martin Luther' by Prof Eamon Duffy</t>
  </si>
  <si>
    <t>London Symposium (5) '”God is Weak” – a Relation between Dietrich Bonhoeffer and Luther's Theology of the Cross' by Rt Rev Dr Martin Lind</t>
  </si>
  <si>
    <t>Northampton, UK</t>
  </si>
  <si>
    <t>Northampton, UK Invitation</t>
  </si>
  <si>
    <t>Notre Dame, Indiana, USA</t>
  </si>
  <si>
    <t>Plympton and Exeter, UK</t>
  </si>
  <si>
    <t>Porvoo clergy meet in Bergen, Norway</t>
  </si>
  <si>
    <t>Retford, UK</t>
  </si>
  <si>
    <t>Song Contest Winners announced</t>
  </si>
  <si>
    <t>USA RCs and Lutherans to work together</t>
  </si>
  <si>
    <t>Vancouver, Canada</t>
  </si>
  <si>
    <t>Walmer, UK</t>
  </si>
  <si>
    <t>Washington, USA</t>
  </si>
  <si>
    <t>Westminster Abbey – report</t>
  </si>
  <si>
    <t>Wittenberg – Full of Hope</t>
  </si>
  <si>
    <t>Wittenberg, Germany</t>
  </si>
  <si>
    <t>Women of the Reformation' (1) Katharina von Bora by Anne Boileau</t>
  </si>
  <si>
    <t>Women of the Reformation' (2) Katherine Parr by Dr Roy Long</t>
  </si>
  <si>
    <t>Women of the Reformation' (3) Women Reformers Then and Now by Rev Eliza Zikmane, Rev Dr Julia Candy and Mrs Sally Barnes</t>
  </si>
  <si>
    <t>Luther film animation in Hungary</t>
  </si>
  <si>
    <t>Exhibition 'The Full Power of The Reformation'</t>
  </si>
  <si>
    <t>Reformation</t>
  </si>
  <si>
    <t>celebrated in Sweden down the centuries</t>
  </si>
  <si>
    <t>history in Scotland</t>
  </si>
  <si>
    <t>in England not Lutheran</t>
  </si>
  <si>
    <t xml:space="preserve">RC speaker speaks of 'benefits' of reform, 2015  </t>
  </si>
  <si>
    <t>Reformed Churches</t>
  </si>
  <si>
    <t>closer cooperation with LWF, 2017</t>
  </si>
  <si>
    <t>Refugees and Migrants</t>
  </si>
  <si>
    <t>Christian Refugee Network set up, 2016, Denmark</t>
  </si>
  <si>
    <t>Canadians reminded worldwide problem, 2015</t>
  </si>
  <si>
    <t>Christian Refugee Network set up, 2016, Hungary</t>
  </si>
  <si>
    <t>Church's role in integration</t>
  </si>
  <si>
    <t>English Dioceses help, 2015</t>
  </si>
  <si>
    <t>financial aid from Diocese in Europe, 2015</t>
  </si>
  <si>
    <t>help in Italy from 'Mediterranean Hope', 2016</t>
  </si>
  <si>
    <t>help in York and Chelmsford, UK, 2015</t>
  </si>
  <si>
    <t>Integration and Assimilation - discussed at A-LS AGM, 2016</t>
  </si>
  <si>
    <t>Italian carpenter's compassion</t>
  </si>
  <si>
    <t>a personal story</t>
  </si>
  <si>
    <t>aid in Canada</t>
  </si>
  <si>
    <t>Alsike Kloster, Uppsala offers sanctuary from 1978</t>
  </si>
  <si>
    <t>Church should be committed, Bishop Younan</t>
  </si>
  <si>
    <t>Reuilly Agreement</t>
  </si>
  <si>
    <t>explained, 2001</t>
  </si>
  <si>
    <t>June 16th 2001</t>
  </si>
  <si>
    <t>Reuilly</t>
  </si>
  <si>
    <t>Contact group meets, 2020</t>
  </si>
  <si>
    <t>Contact Group meets, Hohrodberg 2019</t>
  </si>
  <si>
    <t>Riga</t>
  </si>
  <si>
    <t>A-L co-operation, 1997</t>
  </si>
  <si>
    <t>St Saviour - Sherborne Abbey link</t>
  </si>
  <si>
    <t>Hungary, Réfülöp</t>
  </si>
  <si>
    <t>venue for A-LS Conference 2014</t>
  </si>
  <si>
    <t>Religious Indifference</t>
  </si>
  <si>
    <t>situation in former East Germany, 2016</t>
  </si>
  <si>
    <t>Religious Orders</t>
  </si>
  <si>
    <t>creating flexible communities</t>
  </si>
  <si>
    <t>how they might survive</t>
  </si>
  <si>
    <t>Religiously Indifferent</t>
  </si>
  <si>
    <t>how to approach</t>
  </si>
  <si>
    <t>Religious Life in the Protestant tradition</t>
  </si>
  <si>
    <t>some examples</t>
  </si>
  <si>
    <t>attended by Rev Zoltán Sefcsik, 2018</t>
  </si>
  <si>
    <t>Religious retreat at Community of the Resurrection, Mirfield, UK</t>
  </si>
  <si>
    <t>Romania</t>
  </si>
  <si>
    <t>interview with Rev Schindler on love, inclusion and mercy</t>
  </si>
  <si>
    <t>A-LS Committee Member installed as Anglican Chaplain in Bucharest, 2010</t>
  </si>
  <si>
    <t>A-LS Committee Member to be Anglican Chaplain in Bucharest</t>
  </si>
  <si>
    <t>Rome: Anglican Centre</t>
  </si>
  <si>
    <t>Archbishop Ian Ernest appointed new director</t>
  </si>
  <si>
    <t>Romero, Oscar</t>
  </si>
  <si>
    <t>Lutherans, Mennonites and RCs meet, 2012</t>
  </si>
  <si>
    <t>Mennonites, RCs and Lutherans meet, 2012</t>
  </si>
  <si>
    <t>RCs, Lutherans and Mennonites meet, 2012</t>
  </si>
  <si>
    <t>Northumberland Uplands LEADER local action group, UK and LEADER Linné, Sweden</t>
  </si>
  <si>
    <t>Rural ministry</t>
  </si>
  <si>
    <t>link between UK and Swedish LEADER groups</t>
  </si>
  <si>
    <t>Russia</t>
  </si>
  <si>
    <t>A-LS members ordained to St Peter's Lutheran Church, St Petersburg</t>
  </si>
  <si>
    <t>Lichfield Diocesan visit, May 2019</t>
  </si>
  <si>
    <t>Lutherans and Anglicans in St Petersburg, 2006</t>
  </si>
  <si>
    <t>Lutherans and Anglicans in St Petersburg, 2006: Part 2</t>
  </si>
  <si>
    <t>New Archbishop for Lutherans, 2015</t>
  </si>
  <si>
    <t>Orthodox Church breaks from Ecumenical Patriarchate, 2019</t>
  </si>
  <si>
    <t>LEADER Linné, Sweden and Northumberland Uplands LEADER local action group, UK</t>
  </si>
  <si>
    <t>reflection by UK priest visiting Germany</t>
  </si>
  <si>
    <t>Sam</t>
  </si>
  <si>
    <t>a refugee from Afghanistan</t>
  </si>
  <si>
    <t xml:space="preserve">Afghanistan </t>
  </si>
  <si>
    <t>Sam, a refugee tells his story</t>
  </si>
  <si>
    <t>Sam from Afghanistan tells his story</t>
  </si>
  <si>
    <t>its history</t>
  </si>
  <si>
    <t>Ministry as school chaplain</t>
  </si>
  <si>
    <t>School chaplaincy</t>
  </si>
  <si>
    <t>experience in Hungary</t>
  </si>
  <si>
    <t>Scotland</t>
  </si>
  <si>
    <t>Reformation history</t>
  </si>
  <si>
    <t>Secular Society</t>
  </si>
  <si>
    <t>Church is free to proclaim Gospel</t>
  </si>
  <si>
    <t>month of prayer across the world</t>
  </si>
  <si>
    <t>Shared Ministry</t>
  </si>
  <si>
    <t>new understanding of 'Church'</t>
  </si>
  <si>
    <t>Sigtuna Meeting, 1989</t>
  </si>
  <si>
    <t xml:space="preserve">Sigtuna </t>
  </si>
  <si>
    <t>CofE and Nordic/Baltic Lutherans meet, 1989</t>
  </si>
  <si>
    <t>Singing</t>
  </si>
  <si>
    <t>a powerful ecumenical tool</t>
  </si>
  <si>
    <t>Social Media</t>
  </si>
  <si>
    <t>Bible on Twitter ('Twible') 2017</t>
  </si>
  <si>
    <t>Polish Lutherans' Website 2017</t>
  </si>
  <si>
    <t>two-edged sword</t>
  </si>
  <si>
    <t>South Africa</t>
  </si>
  <si>
    <t>Namibia boycott</t>
  </si>
  <si>
    <t>South Georgia</t>
  </si>
  <si>
    <t>Norway's most southern church?</t>
  </si>
  <si>
    <t>Southwark Cathedral, UK</t>
  </si>
  <si>
    <t>Soviet Union</t>
  </si>
  <si>
    <t>given Bibles</t>
  </si>
  <si>
    <t>church attendance increasing 1989</t>
  </si>
  <si>
    <t>Spandau Prison</t>
  </si>
  <si>
    <t>French Chaplains</t>
  </si>
  <si>
    <t>Spanish Ministry</t>
  </si>
  <si>
    <t>outreach, UK</t>
  </si>
  <si>
    <t>outreach, USA</t>
  </si>
  <si>
    <t>Spirituality</t>
  </si>
  <si>
    <t>A-LS Conference topic 1987</t>
  </si>
  <si>
    <t>St Albans Cathedral</t>
  </si>
  <si>
    <t>Ecumenical Chaplaincy</t>
  </si>
  <si>
    <t>in Hungary and Central &amp; Eastern Europe</t>
  </si>
  <si>
    <t>New Chaplain, Smitha Prasadam</t>
  </si>
  <si>
    <t>St Anselm Community</t>
  </si>
  <si>
    <t>Lambeth Palace, London</t>
  </si>
  <si>
    <t>St Ethelburga's Centre for Reconciliation and Peace</t>
  </si>
  <si>
    <t>UK</t>
  </si>
  <si>
    <t>2004, Lutheran Meditation in St George's RC Cathedral, Southwark, UK</t>
  </si>
  <si>
    <t>St Helena</t>
  </si>
  <si>
    <t>new Bishop appointed, 2018</t>
  </si>
  <si>
    <t>St Henry of Finland</t>
  </si>
  <si>
    <t>850th anniversary London celebration 2006</t>
  </si>
  <si>
    <t>St Jacob's, Hamburg, introduces card payments, 1994</t>
  </si>
  <si>
    <t>Anglicans use Lutheran liturgy in Lent</t>
  </si>
  <si>
    <t>St Lucy</t>
  </si>
  <si>
    <t>celebrated in Oxford, 2014</t>
  </si>
  <si>
    <t>celebrated in Yorkshire Cathedrals, UK 2018</t>
  </si>
  <si>
    <t>story summarised</t>
  </si>
  <si>
    <t>work with refugees and immigrants</t>
  </si>
  <si>
    <t>supported by St Martin in the Fields, London</t>
  </si>
  <si>
    <t>2013, Lutheran service in Anglican Church, St Mary's, Walmer, UK</t>
  </si>
  <si>
    <t>St Matthew's Elephant &amp; Castle, London</t>
  </si>
  <si>
    <t>CofE first Bi-lingual parish</t>
  </si>
  <si>
    <t>ordination training</t>
  </si>
  <si>
    <t xml:space="preserve">St Peter's Lutheran Cathedral, St Petersburg </t>
  </si>
  <si>
    <t>reopened 1992</t>
  </si>
  <si>
    <t>new Anglican Chaplain</t>
  </si>
  <si>
    <t>St Sigfrid Pilgrimage</t>
  </si>
  <si>
    <t>2020, York, UK to Växjö, Sweden</t>
  </si>
  <si>
    <t>Student Exchanges</t>
  </si>
  <si>
    <t>can be life changing</t>
  </si>
  <si>
    <t>Reykjavik, St Thorlak</t>
  </si>
  <si>
    <t>Europe's most northerly Anglican congregation has new chaplain</t>
  </si>
  <si>
    <t>College of the Resurrection, Mirfield</t>
  </si>
  <si>
    <t>College of the Resurrection, Mirfield: Finance sought</t>
  </si>
  <si>
    <t>Student placement</t>
  </si>
  <si>
    <t>Clara Gross from Germany to UK, 2016</t>
  </si>
  <si>
    <t>Gustaf Adolf Kyrka, Liverpool, UK</t>
  </si>
  <si>
    <t>Sunderland, UK</t>
  </si>
  <si>
    <t>Swahili congregation</t>
  </si>
  <si>
    <t>St Anne and St Agnes Lutheran Church, London</t>
  </si>
  <si>
    <t xml:space="preserve">SWAPO </t>
  </si>
  <si>
    <t>death list controversy</t>
  </si>
  <si>
    <t xml:space="preserve">new liturgical outreach </t>
  </si>
  <si>
    <t xml:space="preserve">Sweden </t>
  </si>
  <si>
    <t>a Brief History of Gotland</t>
  </si>
  <si>
    <t>Academia Nicaena Nordica Oecumenica (ANNO) formed 2008</t>
  </si>
  <si>
    <t>Anglican Woman Priest meets Swedish Women Priests, 1995</t>
  </si>
  <si>
    <t>Anglicans study Nordic churches, 2000</t>
  </si>
  <si>
    <t>ANNO hosts American Episcopalians, 2015</t>
  </si>
  <si>
    <t>Archbishop of Canterbury's visit, 1994</t>
  </si>
  <si>
    <t>Archbishop visits Refugees, Christmas 2015</t>
  </si>
  <si>
    <t>Assistance for refugees and migrants, 2018</t>
  </si>
  <si>
    <t>Baptism and Church Membership</t>
  </si>
  <si>
    <t>Celebrating Reformation down the centuries</t>
  </si>
  <si>
    <t>Church attendance falls 1989</t>
  </si>
  <si>
    <t>Church of Sweden and Old Catholic Churches in Full Communion, 2018</t>
  </si>
  <si>
    <t>Church of, Baptism debate</t>
  </si>
  <si>
    <t>Church of, can clergy be Freemasons?</t>
  </si>
  <si>
    <t>Church of, honours two Anglicans</t>
  </si>
  <si>
    <t>Church of, Most Rev Dr Antje Jackelén speaks out on climate issues</t>
  </si>
  <si>
    <t>Church Tax to be replaced</t>
  </si>
  <si>
    <t>Church/State reform proposed 1994</t>
  </si>
  <si>
    <t>Churches and Tourism', October 1990, Sweden</t>
  </si>
  <si>
    <t>Church-State Separation, 1999</t>
  </si>
  <si>
    <t>clergy low salaries</t>
  </si>
  <si>
    <t>community becomes RC</t>
  </si>
  <si>
    <t>Conditions for Ordination revised 1994</t>
  </si>
  <si>
    <t>delegation visits Inclusive Church, UK, 2017 report</t>
  </si>
  <si>
    <t>disestablishment first steps</t>
  </si>
  <si>
    <t>Disestablishment raises issues, 2012</t>
  </si>
  <si>
    <t>ecumenical scene 2014</t>
  </si>
  <si>
    <t>Evangelical Free Church, 1997</t>
  </si>
  <si>
    <t>first woman archbishop</t>
  </si>
  <si>
    <t>Former Lutheran, Elisabeth Hesselblad, canonized, 2016</t>
  </si>
  <si>
    <t>Free to Change' gathering, Gothenburg, 2019</t>
  </si>
  <si>
    <t>Guyana student enjoys placement 2008</t>
  </si>
  <si>
    <t>influx of Catholic and Orthodox believers - ecumenical implications, 2013</t>
  </si>
  <si>
    <t xml:space="preserve">Joint RC/Lutheran commemoration of Reformation in Lund planned 2016 </t>
  </si>
  <si>
    <t>LAN in the Church - example of Diaconal Ministry</t>
  </si>
  <si>
    <t>lay assistant pastors</t>
  </si>
  <si>
    <t>Lutheran-Methodist Commission</t>
  </si>
  <si>
    <t>new Archbishop elected 1992</t>
  </si>
  <si>
    <t>new Bishop of Skara, 2012</t>
  </si>
  <si>
    <t>new membership rules</t>
  </si>
  <si>
    <t>new rite of consecration of bishops</t>
  </si>
  <si>
    <t>Pastors' conditions of service</t>
  </si>
  <si>
    <t>Pentecostal Church largest Free Church, 2014</t>
  </si>
  <si>
    <t>Population Registers</t>
  </si>
  <si>
    <t>RC/Lutheran Joint Statement, Lund, 2017</t>
  </si>
  <si>
    <t>Rt Rev Johan Dalman made Bishop of Strängnäs, 2015</t>
  </si>
  <si>
    <t>Stockholm Conference,  1984, Swedish Lausanne Committee</t>
  </si>
  <si>
    <t>Stockholm hosts Inclusive Church</t>
  </si>
  <si>
    <t>Stockholm, Nacka, Fisksatra</t>
  </si>
  <si>
    <t>Study Pilgrimage, 2002</t>
  </si>
  <si>
    <t>Swedish Church Abroad paying price of Disestablishment, 2011</t>
  </si>
  <si>
    <t>Tough times for Church, 2011</t>
  </si>
  <si>
    <t>Uniting Church in Sweden established 2010</t>
  </si>
  <si>
    <t>Ven Lennart Sjöström resigns as National Co-ordinator, 2016</t>
  </si>
  <si>
    <t>Switzerland</t>
  </si>
  <si>
    <t>Tanzania</t>
  </si>
  <si>
    <t>African Church Leaders discuss Theology of Disability, 2016</t>
  </si>
  <si>
    <t>A-L Relations, 2009</t>
  </si>
  <si>
    <t>Bishop Vikström returns to Makumira Seminary</t>
  </si>
  <si>
    <t>Conference on World Mission and Evangelism, 2018</t>
  </si>
  <si>
    <t>first female Theological College Principal</t>
  </si>
  <si>
    <t>grave drought conditions, 2016</t>
  </si>
  <si>
    <t>how churches are growing, 2016</t>
  </si>
  <si>
    <t>LWF visit damaged churches, 2013</t>
  </si>
  <si>
    <t>Msalato Theological College, Canon Hilda Kabia</t>
  </si>
  <si>
    <t>Pastor asks for prayer, 2016</t>
  </si>
  <si>
    <t>Rev Hilda Kabia visits England</t>
  </si>
  <si>
    <t>training ministers at Msalato Theological College</t>
  </si>
  <si>
    <t>German Churches 'Senior' returns to Germany</t>
  </si>
  <si>
    <t>help for refugees by York Minster and Diocese of Chelmsford, 2015</t>
  </si>
  <si>
    <t>Lutherans continuing separate existences</t>
  </si>
  <si>
    <t>students study in Uppsala 1993 onwards</t>
  </si>
  <si>
    <t>ADLA and UBE Joint Assembly, 2017</t>
  </si>
  <si>
    <t>African Descent Lutheran Association (ADLA)</t>
  </si>
  <si>
    <t>Agnew, Rev Dr Christopher: Lifetime Ecumenist award by Virginia Council of Churches</t>
  </si>
  <si>
    <t>A-L relationships happening at parish level</t>
  </si>
  <si>
    <t>A-L shared pastor appointed 1994</t>
  </si>
  <si>
    <t>A-LS activities, 2001</t>
  </si>
  <si>
    <t>A-LS Anglican Moderator visits Virginia, Cape Cod and Boston, 2010</t>
  </si>
  <si>
    <t>A-LS becomes ILES, 2008</t>
  </si>
  <si>
    <t>A-LS members' meeting, 2001</t>
  </si>
  <si>
    <t>Anglican off-shoots</t>
  </si>
  <si>
    <t>Archbishop of Canterbury praises Concordat 1994</t>
  </si>
  <si>
    <t>Augusta, Maine, A-L Churches unite</t>
  </si>
  <si>
    <t>Church leaders visit Europe December 1990</t>
  </si>
  <si>
    <t>Church Women United, 2011</t>
  </si>
  <si>
    <t>Concordat background</t>
  </si>
  <si>
    <t>Concordat between ELCA/ECUSA proposed January 1991</t>
  </si>
  <si>
    <t>Concordat of Agreement</t>
  </si>
  <si>
    <t>Concordat of agreement expected 1997</t>
  </si>
  <si>
    <t>Concordat of Agreement narrowly defeated, 1997</t>
  </si>
  <si>
    <t>Concordat of Agreement, 1997</t>
  </si>
  <si>
    <t>Concordat Proposed 1992</t>
  </si>
  <si>
    <t>Confessional Anglicans and Lutherans 'On Closer Acquaintance' 2016</t>
  </si>
  <si>
    <t>covenant agreement made 1989</t>
  </si>
  <si>
    <t>Ecumenical Chaplaincy at Texas State University</t>
  </si>
  <si>
    <t>ECUSA and Anglican Church of Canada cooperate in Arica</t>
  </si>
  <si>
    <t>ECUSA Convention in Lutheran heartland, 2003</t>
  </si>
  <si>
    <t>ECUSA new Presiding Bishop is man of colour, 2015</t>
  </si>
  <si>
    <t>E-L Full Communion progress outlined 1990</t>
  </si>
  <si>
    <t>E-L work on catechumenate</t>
  </si>
  <si>
    <t>ELCA Hein-Fry Lectures, 1997</t>
  </si>
  <si>
    <t>ELCA leaders meet ELCIC and Canadian Anglicans, 2014</t>
  </si>
  <si>
    <t>ELCA partner with CUIC, 2002</t>
  </si>
  <si>
    <t>ELCA Presiding Bishop visits Refugees, Christmas 2015</t>
  </si>
  <si>
    <t>ELCA should receive historic episcopate</t>
  </si>
  <si>
    <t>ELCA to consult congregations on ELCA/ECUSA proposals 1993</t>
  </si>
  <si>
    <t xml:space="preserve">ELCA to delay unity talks, 1992 </t>
  </si>
  <si>
    <t>ELCA/ECUSA Concordat Bishops Meeting 1992</t>
  </si>
  <si>
    <t>ELCA/ECUSA Coordinating Committee formed 1991</t>
  </si>
  <si>
    <t>ELCA/ECUSA Dialogue delayed March 1991</t>
  </si>
  <si>
    <t>ELCA/ECUSA joint letter World Aids Day, 2011</t>
  </si>
  <si>
    <t>ELCA/ECUSA Study Process approved, 1991</t>
  </si>
  <si>
    <t xml:space="preserve">ELCA/ECUSA women to meet </t>
  </si>
  <si>
    <t>ELCA/ELCA Dialogue delayed March 1991, Episcopal reaction</t>
  </si>
  <si>
    <t>Emmanuel Lutheran Episcopal Church, Augusta, Maine</t>
  </si>
  <si>
    <t>Episcopalians guests of ANNO, Sweden, 2015</t>
  </si>
  <si>
    <t>Episcopalians on Church Conflicts</t>
  </si>
  <si>
    <t>Episcopal-Lutheran community, Athens, West Virginia</t>
  </si>
  <si>
    <t>First A-LS Coordinator retires, 2015</t>
  </si>
  <si>
    <t>full A-L Communion anticipated 1988</t>
  </si>
  <si>
    <t>Hein-Fry Lectures on ecumenical decisions</t>
  </si>
  <si>
    <t xml:space="preserve">ILES members visit Tampa food bank </t>
  </si>
  <si>
    <t>Interim Eucharistic Hospitality' 1982</t>
  </si>
  <si>
    <t>Interim Sharing of Eucharist</t>
  </si>
  <si>
    <t>Issues that arise when bringing congregations together</t>
  </si>
  <si>
    <t>Joint worship and outreach agreed by LARC Nov 1990</t>
  </si>
  <si>
    <t xml:space="preserve">LARCUM Virginia </t>
  </si>
  <si>
    <t>LARCUM Virginia, 2014: Report</t>
  </si>
  <si>
    <t>L-E Dialogue 3</t>
  </si>
  <si>
    <t>L-E Dialogue Team established 1989</t>
  </si>
  <si>
    <t xml:space="preserve">L-E ministry partnership  </t>
  </si>
  <si>
    <t>L-E study 'Implications of the Gospel', 1990</t>
  </si>
  <si>
    <t xml:space="preserve">L-E swap buildings  </t>
  </si>
  <si>
    <t>Lodi, California, St Paul's Lutheran Church</t>
  </si>
  <si>
    <t>Lutheran Bishop installed in Episcopal Cathedral 1994</t>
  </si>
  <si>
    <t>Lutheran Order of St Mary the Virgin founded 1993</t>
  </si>
  <si>
    <t>Lutheran-Catholic Dialogue 2002</t>
  </si>
  <si>
    <t>Lutheran-Episcopal Christmas service on TV</t>
  </si>
  <si>
    <t>Lutheran-Episcopal congregation in Florida</t>
  </si>
  <si>
    <t>Lutheran-Episcopal Ministry at Massachusetts Institute of Technology celebrated, 2002</t>
  </si>
  <si>
    <t>Lutheran-Episcopal parish, Marina, California</t>
  </si>
  <si>
    <t>Lutheran-Episcopal parishes, Eastern Oregon</t>
  </si>
  <si>
    <t>Lutherans and Episcopalians coming together in Maine, 2015</t>
  </si>
  <si>
    <t>Lutherans seek lifting of Catholic condemnation 1993</t>
  </si>
  <si>
    <t>Missouri Synod resists move to closer fellowship</t>
  </si>
  <si>
    <t>Moravian Love Feast described</t>
  </si>
  <si>
    <t>National Council of Churches - change of direction, 2013</t>
  </si>
  <si>
    <t>National Workshop on Christian Unity, 2003</t>
  </si>
  <si>
    <t>National Workshop on Christian Unity, 2010: Invitation</t>
  </si>
  <si>
    <t>National Workshop on Christian Unity, 2010: Report</t>
  </si>
  <si>
    <t>National Workshop on Christian Unity, 2010: UK A-LS participants thwarted by volcano</t>
  </si>
  <si>
    <t>New A-LS Coordinator appointed, 2015</t>
  </si>
  <si>
    <t>no Religious Beliefs on increase</t>
  </si>
  <si>
    <t>Presiding Bishops both women, 2013</t>
  </si>
  <si>
    <t>Presiding Bishops joint Nordic visit</t>
  </si>
  <si>
    <t>Prince of Peace Lutheran Church, Augusta, Maine</t>
  </si>
  <si>
    <t>RC-Lutheran Text on Justification 1990</t>
  </si>
  <si>
    <t>Roman Catholics and Lutherans issue 'Declaration on the Way: Church Ministry and Eucharist, 2015</t>
  </si>
  <si>
    <t>Scott Ickert (long time A-LS member) retires, 2018</t>
  </si>
  <si>
    <t>split in ECUSA implications for ELCA, 2009</t>
  </si>
  <si>
    <t>St Mark's Episcopal Church, Augusta, Main</t>
  </si>
  <si>
    <t>State Ecumenical Executives' Annual Retreat, 2011</t>
  </si>
  <si>
    <t>Texas Conference of Churches</t>
  </si>
  <si>
    <t>Texas Council of Churches: Building Relationships. 2011</t>
  </si>
  <si>
    <t>UK Anglican priest tells of A-L experience</t>
  </si>
  <si>
    <t>Union of Black Episcopalians (UBE)</t>
  </si>
  <si>
    <t>United Church of Christ full communion with United Church of Canada, 2015</t>
  </si>
  <si>
    <t>United Methodist and ELCA Full Communion, 2009</t>
  </si>
  <si>
    <t>Virginia Council of Churches 'Faith in Action' award, given to Rev Tom Prinz, 2016</t>
  </si>
  <si>
    <t>wall dividing from Mexico</t>
  </si>
  <si>
    <t>Workshop on Christian Unity 2010</t>
  </si>
  <si>
    <t>WCC</t>
  </si>
  <si>
    <t>70th Anniversary, 2018</t>
  </si>
  <si>
    <t>awaits new General Secretary</t>
  </si>
  <si>
    <t>Concern about Ecumenical Learning and Education, 2015</t>
  </si>
  <si>
    <t>conference on world mission and evangelism, 2018 Arusha, Tanzania</t>
  </si>
  <si>
    <t>Document: 'Moral Discernment in the Churches', 2016</t>
  </si>
  <si>
    <t>Ecumenical Disabilities Advocates Network (EDAN)</t>
  </si>
  <si>
    <t>General Assembly, Busan, 2013, a personal account</t>
  </si>
  <si>
    <t>German General Secretary appointed 1992</t>
  </si>
  <si>
    <t>Interim General Secretary, Fr Prof Ioan Sauca</t>
  </si>
  <si>
    <t>Prayer cycle</t>
  </si>
  <si>
    <t>President for Africa, 2019</t>
  </si>
  <si>
    <t>Staff Member Lost in Air Disaster, 2019</t>
  </si>
  <si>
    <t>Vice President visits Refugees, Christmas 2015</t>
  </si>
  <si>
    <t>Youth Commission, 2017 Sibiu, Romania</t>
  </si>
  <si>
    <t>Women Bishops</t>
  </si>
  <si>
    <t>1978 Lambeth Conference</t>
  </si>
  <si>
    <t>1987 opposition USA</t>
  </si>
  <si>
    <t>1987 support for in USA</t>
  </si>
  <si>
    <t xml:space="preserve">1988 controversial in Anglican Church </t>
  </si>
  <si>
    <t>1988 first bishop appointed</t>
  </si>
  <si>
    <t>1988 Lambeth Conference approves</t>
  </si>
  <si>
    <t>1989 full communion breach</t>
  </si>
  <si>
    <t>1990 first Diocesan elected</t>
  </si>
  <si>
    <t>1991 none yet in Germany (April)</t>
  </si>
  <si>
    <t>1992 First in USA</t>
  </si>
  <si>
    <t>1992 First Lutheran in USA installed</t>
  </si>
  <si>
    <t>1992 First Lutheran installed Hamburg</t>
  </si>
  <si>
    <t>1992 Sweden</t>
  </si>
  <si>
    <t>1993 Norway first Nordic Church to appoint</t>
  </si>
  <si>
    <t>1993 RC apologises for 'stumbling block' remark</t>
  </si>
  <si>
    <t>1994 First in Canada</t>
  </si>
  <si>
    <t>2008 in CofE agreed - implications for unity</t>
  </si>
  <si>
    <t>first woman Archbishop for Sweden, 2014</t>
  </si>
  <si>
    <t>first woman Bishop in Church of England, 2015</t>
  </si>
  <si>
    <t>Women's Ordination</t>
  </si>
  <si>
    <t>1986 Finland</t>
  </si>
  <si>
    <t>1987 England</t>
  </si>
  <si>
    <t xml:space="preserve">1987 first CofE woman Canon </t>
  </si>
  <si>
    <t>1988 CofE proceeds slowly</t>
  </si>
  <si>
    <t>1988 controversy</t>
  </si>
  <si>
    <t>1988 Finnish Bishop opposes</t>
  </si>
  <si>
    <t>1992 Anglican situation updated</t>
  </si>
  <si>
    <t>1992 Archbishop defends CofE decision</t>
  </si>
  <si>
    <t>1992 CofE decision seen as challenge to Vatican</t>
  </si>
  <si>
    <t>1992 CofE in favour</t>
  </si>
  <si>
    <t>1992 LWF welcomes CofE decision</t>
  </si>
  <si>
    <t>1992 South Africa ordains three priests</t>
  </si>
  <si>
    <t>1992 South African Anglicans approve</t>
  </si>
  <si>
    <t>1993 32 CofE clergy resign in protest</t>
  </si>
  <si>
    <t>1993 Cardinal Basil Hume expresses sympathy with CofE objectors</t>
  </si>
  <si>
    <t>1993 English High Court upholds CofE General Synod</t>
  </si>
  <si>
    <t xml:space="preserve">1993 'inexpedient' say evangelicals in CofE </t>
  </si>
  <si>
    <t>1993 men opposed no longer to be ordained in Sweden</t>
  </si>
  <si>
    <t>1993 'No longer an issue in USA'</t>
  </si>
  <si>
    <t xml:space="preserve">1993 situation in UK Anglican Churches </t>
  </si>
  <si>
    <t>1994 Archbishop of Canterbury questions Vatican stance</t>
  </si>
  <si>
    <t>1994 CofE opponents link with Scandinavians</t>
  </si>
  <si>
    <t>1994 CofE provides oversight for opponents</t>
  </si>
  <si>
    <t>1994 First 32 ordained in CofE</t>
  </si>
  <si>
    <t>1994 Japanese Anglicans defer vote</t>
  </si>
  <si>
    <t>1994 LWF welcomes CofE move</t>
  </si>
  <si>
    <t>1994 Nigerian ordinations 'null and void'</t>
  </si>
  <si>
    <t>1994 One-third of Swedish pastors opposed</t>
  </si>
  <si>
    <t>1994 Scottish Episcopal in favour</t>
  </si>
  <si>
    <t xml:space="preserve">1994 Wales opposed </t>
  </si>
  <si>
    <t>2014 situation in Germany</t>
  </si>
  <si>
    <t>Women's Ministry</t>
  </si>
  <si>
    <t>1988 London Diocese bars Eucharist</t>
  </si>
  <si>
    <t>1988 US traditionalists opposed</t>
  </si>
  <si>
    <t>Tanzania's first female Theological Principal</t>
  </si>
  <si>
    <t>the situation in Latvia, 2016</t>
  </si>
  <si>
    <t>Symbolic Eucharist Milwaukee, 1986</t>
  </si>
  <si>
    <t>Liverpool Symposium 'On smaller Porvoo Churches, 2014, A-LS USA Coordinator to address</t>
  </si>
  <si>
    <t>Symposium 'On smaller Porvoo churches', Liverpool, 2014</t>
  </si>
  <si>
    <t>Tallinn</t>
  </si>
  <si>
    <t>Life at Msalato Theological College, Dodoma</t>
  </si>
  <si>
    <t>Living with disabilities</t>
  </si>
  <si>
    <t>Centenary of Tanzanian Lutheran Diocese</t>
  </si>
  <si>
    <t>Tent of Nations</t>
  </si>
  <si>
    <t>described by Richard Stephenson</t>
  </si>
  <si>
    <t>Tent of Nations described by Richard Stephenson</t>
  </si>
  <si>
    <t>Theological education</t>
  </si>
  <si>
    <t xml:space="preserve"> in Germany</t>
  </si>
  <si>
    <t>in Tanzania</t>
  </si>
  <si>
    <t>Lutheran Theology</t>
  </si>
  <si>
    <t>Thomas Mass</t>
  </si>
  <si>
    <t>Reformation Day 2004 in St George's RC Cathedral, Southwark, London, UK</t>
  </si>
  <si>
    <t>2004 in St George's RC Cathedral, Southwark, London, UK</t>
  </si>
  <si>
    <t>Kirchentag, Dortmund, 2019</t>
  </si>
  <si>
    <t>publication: Together towards Life</t>
  </si>
  <si>
    <t>Transylvania</t>
  </si>
  <si>
    <t>A-LS visit planned 2014</t>
  </si>
  <si>
    <t>Rowell, Bishop Geoffrey</t>
  </si>
  <si>
    <t>Tribute, 2017</t>
  </si>
  <si>
    <t>Trilateral Dialogue</t>
  </si>
  <si>
    <t>Lutherans, Mennonites and Catholics in Rome, 2012</t>
  </si>
  <si>
    <t>Trinity Press International</t>
  </si>
  <si>
    <t>formed 1989</t>
  </si>
  <si>
    <t>Trondheim: LWF urged migrants and refuges, 2015</t>
  </si>
  <si>
    <t>Truro Cathedral, UK</t>
  </si>
  <si>
    <t>hosts Lutheran Vespers, 2014</t>
  </si>
  <si>
    <t>Truth shall make you Free Report 1988</t>
  </si>
  <si>
    <t>extracts</t>
  </si>
  <si>
    <t>Tübingen</t>
  </si>
  <si>
    <t>to house Library of Anglican Studies</t>
  </si>
  <si>
    <t>Tübingen to house library of Anglican Studies</t>
  </si>
  <si>
    <t>Twitter</t>
  </si>
  <si>
    <t>A-LS tweets, 2018</t>
  </si>
  <si>
    <t>Ukraine</t>
  </si>
  <si>
    <t>Independent Orthodox Church established 2019</t>
  </si>
  <si>
    <t>Ulrika Eleanora Swedish Church</t>
  </si>
  <si>
    <t>Unitas Fratrum</t>
  </si>
  <si>
    <t>interview with Bishop Munib Younan</t>
  </si>
  <si>
    <t>interview with Rev Sven Oppegaard</t>
  </si>
  <si>
    <t>RC and Lutherans 50 years of partnership, 2015</t>
  </si>
  <si>
    <t>Uruguay</t>
  </si>
  <si>
    <t>USA/Canada</t>
  </si>
  <si>
    <t>multi-denominational congregations</t>
  </si>
  <si>
    <t>between ELCA/ECUSA proposed, Jan 1991</t>
  </si>
  <si>
    <t>expected, 1997</t>
  </si>
  <si>
    <t>narrowly defeated</t>
  </si>
  <si>
    <t>proposed, 1992</t>
  </si>
  <si>
    <t>Concordat</t>
  </si>
  <si>
    <t>Full Communion progress outlined 1990</t>
  </si>
  <si>
    <t>Laura Vaught Lincoln becomes A-LS coordinator</t>
  </si>
  <si>
    <t>Vatican Council (Second) 1965</t>
  </si>
  <si>
    <t>how a student attended</t>
  </si>
  <si>
    <t>Vatican</t>
  </si>
  <si>
    <t xml:space="preserve">Växjö Diocese </t>
  </si>
  <si>
    <t>New Bishop, 2015</t>
  </si>
  <si>
    <t>Anglican Evensong broadcast, 2017</t>
  </si>
  <si>
    <t>Synod of Bishops on The Family, 2015</t>
  </si>
  <si>
    <t>enlarged</t>
  </si>
  <si>
    <t>new presiding bishop 1993</t>
  </si>
  <si>
    <t>Velvet Revolution</t>
  </si>
  <si>
    <t>1990, first Synod meeting</t>
  </si>
  <si>
    <t>Churches Role</t>
  </si>
  <si>
    <t>Vestments</t>
  </si>
  <si>
    <t>disposal rite</t>
  </si>
  <si>
    <t>A-L work thrives, 1985</t>
  </si>
  <si>
    <t>Virginia Theological Seminary</t>
  </si>
  <si>
    <t>A-LS Conference, 2000</t>
  </si>
  <si>
    <t>Vocational discernment</t>
  </si>
  <si>
    <t>Wales</t>
  </si>
  <si>
    <t>A-LS representative, Gareth Rowlands</t>
  </si>
  <si>
    <t>Church critical of IMF</t>
  </si>
  <si>
    <t>Walking Together on the Way: Learning to be Church – Local, Regional, Universal</t>
  </si>
  <si>
    <t>ARCIC III, 2017</t>
  </si>
  <si>
    <t>Washington National Cathedral</t>
  </si>
  <si>
    <t>correction</t>
  </si>
  <si>
    <t>Lutheran Canon</t>
  </si>
  <si>
    <t>introduced to German Pastors, 2016</t>
  </si>
  <si>
    <t>Waterloo Declaration</t>
  </si>
  <si>
    <t>approved, Canada, 1999</t>
  </si>
  <si>
    <t>Canada: celebrated 2001</t>
  </si>
  <si>
    <t>Canada: celebrated 2002</t>
  </si>
  <si>
    <t>sixth anniversary celebrated 2007</t>
  </si>
  <si>
    <t>Waterloo Declaration celebrated, 2001</t>
  </si>
  <si>
    <t>Waterloo Agreement - slow progress</t>
  </si>
  <si>
    <t>Week of Prayer for Unity</t>
  </si>
  <si>
    <t>2017, Wittenberg</t>
  </si>
  <si>
    <t>2018, difficulties shared</t>
  </si>
  <si>
    <t>2019, Copenhagen</t>
  </si>
  <si>
    <t>2019, Geneva</t>
  </si>
  <si>
    <t>2019, Ghent</t>
  </si>
  <si>
    <t>2020, Malta</t>
  </si>
  <si>
    <t>Welcoming Adults</t>
  </si>
  <si>
    <t xml:space="preserve">West End Refugee Service </t>
  </si>
  <si>
    <t>West Bank</t>
  </si>
  <si>
    <t>Lutheran Schools providing Holistic Education in Plural Society, 2012</t>
  </si>
  <si>
    <t>WCC appeal for Church schools</t>
  </si>
  <si>
    <t>Westcott House, Cambridge</t>
  </si>
  <si>
    <t>layman's ecumenical experience</t>
  </si>
  <si>
    <t>Lutheran ordinand</t>
  </si>
  <si>
    <t xml:space="preserve">What can we Share? </t>
  </si>
  <si>
    <t>A Study Guide, 1985</t>
  </si>
  <si>
    <t>Window</t>
  </si>
  <si>
    <t>100th issue</t>
  </si>
  <si>
    <t xml:space="preserve">Bruch, Tom editor </t>
  </si>
  <si>
    <t>Canon James Rosenthal becomes editor, 2003</t>
  </si>
  <si>
    <t>Canon James Rosenthal introduces himself, 2003</t>
  </si>
  <si>
    <t>co-editor, 1997</t>
  </si>
  <si>
    <t>editor resigns, Gillian Court</t>
  </si>
  <si>
    <t>editor sought 2011</t>
  </si>
  <si>
    <t>editorial comment</t>
  </si>
  <si>
    <t>Englund, Ron editor</t>
  </si>
  <si>
    <t>enters electronic age, 1999</t>
  </si>
  <si>
    <t>link with dialog</t>
  </si>
  <si>
    <t>purpose</t>
  </si>
  <si>
    <t>Danish Queen visits, 2016</t>
  </si>
  <si>
    <t>Women Priests</t>
  </si>
  <si>
    <t>First Lutheran woman ordained in Chile, 2014</t>
  </si>
  <si>
    <t>Women</t>
  </si>
  <si>
    <t>Anglicans and Lutherans Exchange Information, 2014</t>
  </si>
  <si>
    <t>WordAlone network</t>
  </si>
  <si>
    <t>formed, 2000</t>
  </si>
  <si>
    <t>Worker Priests</t>
  </si>
  <si>
    <t>envisaged for Australian outback, 2016</t>
  </si>
  <si>
    <t>World Communion of Reformed Churches</t>
  </si>
  <si>
    <t>signs JDDJ, 2017</t>
  </si>
  <si>
    <t>World Interfaith Harmony Week</t>
  </si>
  <si>
    <t>World War I Commemoration</t>
  </si>
  <si>
    <t>2014: Halifax, UK, German Preacher</t>
  </si>
  <si>
    <t>Worship and Culture Issues</t>
  </si>
  <si>
    <t>World Council of Religions established, 2004</t>
  </si>
  <si>
    <t>2016, reflection by Bp Munib</t>
  </si>
  <si>
    <t>Worship</t>
  </si>
  <si>
    <t>its importance in ecumenism 1994</t>
  </si>
  <si>
    <t>Study Tour in UK, 2015</t>
  </si>
  <si>
    <t>Youth Conference for Peace</t>
  </si>
  <si>
    <t>WCC stresses importance in ecumenism 1994</t>
  </si>
  <si>
    <t>President, Dr John Arnold retires, 2020</t>
  </si>
  <si>
    <t>Archbishop Mark MacDonald reflects on the vision of the Early Church</t>
  </si>
  <si>
    <t>European Church Leadership Consultation</t>
  </si>
  <si>
    <t>first online meeting addressed by Archbishop Panti Filibus Musa, 2020</t>
  </si>
  <si>
    <t>Ordination retreat</t>
  </si>
  <si>
    <t>The Rev Ash Leighton Plom describes his 'COVID casualty' online retreat</t>
  </si>
  <si>
    <t>Church leader Most Rev Dietrich Brauer honoured</t>
  </si>
  <si>
    <t>Communion in one kind</t>
  </si>
  <si>
    <t xml:space="preserve">a reflection on the withdrawal of the Communion cup on </t>
  </si>
  <si>
    <t>a USA perspective</t>
  </si>
  <si>
    <t>young people provide relief in Chennai</t>
  </si>
  <si>
    <t>online worship increases Church outreach and attendance</t>
  </si>
  <si>
    <t>Worship online</t>
  </si>
  <si>
    <t>increases Church outreach and attendance in Germany</t>
  </si>
  <si>
    <t>Augsburg Peace Prize</t>
  </si>
  <si>
    <t>Augsburg Peace Prize 2020</t>
  </si>
  <si>
    <t>Lutheran and RCs honoured for ecumenical contribution, 2020</t>
  </si>
  <si>
    <t>Ecumenism is not an extra</t>
  </si>
  <si>
    <t>Harding Meyer Prize in Ecumenism</t>
  </si>
  <si>
    <t>first recipients are French, German and American theologians</t>
  </si>
  <si>
    <t>Harding Meyer Prize, 2020</t>
  </si>
  <si>
    <t>Augusta Victoria Hospital faces challenges</t>
  </si>
  <si>
    <t>Augusta Victoria Hospital, Jerusalem, faces challenges</t>
  </si>
  <si>
    <t>Bible Study</t>
  </si>
  <si>
    <t>Healing the world, Bible Studies for the pandemic era, 2020</t>
  </si>
  <si>
    <t>Healing the world, Bible Studies for the pandemic era, 2020 (WCC)</t>
  </si>
  <si>
    <t>Parishes in the Black Forest coping with Covid-19</t>
  </si>
  <si>
    <t>former Assistant General Secretary for Ecumenical Affairs, Sven Oppegaard dies, May 2020</t>
  </si>
  <si>
    <t>Thursdays in Black</t>
  </si>
  <si>
    <t>Lasting duty to stand up for the oppressed</t>
  </si>
  <si>
    <t>Archbishop as Thursdays in Black Ambassador</t>
  </si>
  <si>
    <t>Tri-lateral report published 2020 between RC PCPCU, LWF and MWC</t>
  </si>
  <si>
    <t>Embracing sustainable practices and values</t>
  </si>
  <si>
    <t>Ecumenism, multilateral</t>
  </si>
  <si>
    <t>RC perspective on past 60 years, 2020</t>
  </si>
  <si>
    <t>The Golden Country, adaptation from Silence, by Shusako Endu</t>
  </si>
  <si>
    <t>Orthodox and Anglican appeals, 1920, remain inspiration for unity</t>
  </si>
  <si>
    <t>Slovakia</t>
  </si>
  <si>
    <t>Week of Prayer for Unity, 2020, appreciated during Covid-19 pandemic</t>
  </si>
  <si>
    <t>2020, material much appreciated in Slovakia during Covid pandemic</t>
  </si>
  <si>
    <t>The story of God, by Robert Winston</t>
  </si>
  <si>
    <t>Joy over new Bible translation</t>
  </si>
  <si>
    <t>Bible translation</t>
  </si>
  <si>
    <t>joy in Ukraine over new Bible</t>
  </si>
  <si>
    <t>Digitalisation</t>
  </si>
  <si>
    <t>offers opportunities, raises theological questions</t>
  </si>
  <si>
    <t>Kirchentag, Ecumenical</t>
  </si>
  <si>
    <t>Ecumenical Kirchentag 2021 to be hybrid due to Covid</t>
  </si>
  <si>
    <t>news of three members, Pastor Woldemar Flake, City Dean Michael Thoma, Pastor Hans-Joachim Blankenburg</t>
  </si>
  <si>
    <t>2021 notice: Zoom, 'Witness through Service and Sacrifice'</t>
  </si>
  <si>
    <t>2021: hosted in All-Hallows-by-the-Tower for Zoom</t>
  </si>
  <si>
    <t>2021, former President Munib Younan honoured</t>
  </si>
  <si>
    <t>OMNIA Institute for Contextual Leadership</t>
  </si>
  <si>
    <t>Honours former A-LS President, Bp Younan</t>
  </si>
  <si>
    <t>2021, presenters announced</t>
  </si>
  <si>
    <t>2021, Anxiety over future of EKD</t>
  </si>
  <si>
    <t>2021, anxiety over future of German Church</t>
  </si>
  <si>
    <t>2021, Kirche ist Zukunft (Church is the Future) Report</t>
  </si>
  <si>
    <t>2020, Kirche auf gutem Grund Report</t>
  </si>
  <si>
    <t>2021, Together in Christ Report</t>
  </si>
  <si>
    <t>2021, New design for Church proposed</t>
  </si>
  <si>
    <t>2021, new design for ELCA proposed</t>
  </si>
  <si>
    <t>2021, Together in Christ, Report</t>
  </si>
  <si>
    <t>2021, 75th anniversary of Stuttgart Declaration of Guilt</t>
  </si>
  <si>
    <t>Stuttgart Declaration of Guilt, 1945</t>
  </si>
  <si>
    <t>Stuttgart</t>
  </si>
  <si>
    <t>Declaration of Guilt, 1945</t>
  </si>
  <si>
    <t>Shared Communion</t>
  </si>
  <si>
    <t>2021, talks in Germany to continue</t>
  </si>
  <si>
    <t>Share Communion talks in Germany to continue, 2021</t>
  </si>
  <si>
    <t>ELCA Pastor’s Reflection on Yeast and Bread</t>
  </si>
  <si>
    <t>Pastor reflects on Yeast and Bread</t>
  </si>
  <si>
    <t>Meissen Declaration revisited after 30 years</t>
  </si>
  <si>
    <t>2021, Lutheran understanding of Priesthood of all Baptised</t>
  </si>
  <si>
    <t>Priesthood of all Baptised</t>
  </si>
  <si>
    <t>view of Arcot Lutheran Church, India</t>
  </si>
  <si>
    <t>2020, Altenberg Ecumenical Group requests reconciliation after 500 years</t>
  </si>
  <si>
    <t>Altenberg Ecumenical Group, Germany</t>
  </si>
  <si>
    <t>2020, requests reconciliation after 500 years</t>
  </si>
  <si>
    <t>LWF President and Pope</t>
  </si>
  <si>
    <t>2020, urged to be reconciled after 500 years</t>
  </si>
  <si>
    <t>Pope and LWF President</t>
  </si>
  <si>
    <t>Bible presented using Playmobil</t>
  </si>
  <si>
    <t>Playmobil</t>
  </si>
  <si>
    <t>used in Germany to present the Bible</t>
  </si>
  <si>
    <t>Presented in Germany as 'Bible to Go' using Playmobil</t>
  </si>
  <si>
    <t>2020, ancient church discovered at Banias</t>
  </si>
  <si>
    <t>2021, Anglican plan monument to Founding Father</t>
  </si>
  <si>
    <t>North America's oldest church founded 1607</t>
  </si>
  <si>
    <t>Gender Justice</t>
  </si>
  <si>
    <t>South Africans urged to speak out</t>
  </si>
  <si>
    <t>Survivors of gender-based violence urged to speak out</t>
  </si>
  <si>
    <t>LWF policy, 2013</t>
  </si>
  <si>
    <t>Pauline Anthropology</t>
  </si>
  <si>
    <t>Temples and Bodies as God's sanctuaries</t>
  </si>
  <si>
    <t>Women of the Reformation</t>
  </si>
  <si>
    <t>honoured on German Postage Stamp, 2020</t>
  </si>
  <si>
    <t>Women of Reformation honoured on postage stamp, 2020</t>
  </si>
  <si>
    <t>Reformation women</t>
  </si>
  <si>
    <t>honoured on German postage stamp, 2020</t>
  </si>
  <si>
    <t>International Reformed-Anglican Dialogue</t>
  </si>
  <si>
    <t>2020, 'Koinonia: God's Gift and Callin' Report</t>
  </si>
  <si>
    <t>Koinonia: God's Gift and Calling</t>
  </si>
  <si>
    <t>2020 Report of the International Reformed-Anglican Dialogue</t>
  </si>
  <si>
    <t>The first 25 years reviewed</t>
  </si>
  <si>
    <t>xxvvv</t>
  </si>
  <si>
    <t>Porvoo Theological Conference</t>
  </si>
  <si>
    <t>2020, Digital meetings are not the same</t>
  </si>
  <si>
    <t>xxviiii</t>
  </si>
  <si>
    <t>Bomb blast</t>
  </si>
  <si>
    <t>2021, UK member's home in Exeter destroyed</t>
  </si>
  <si>
    <t>Living in Love and Faith</t>
  </si>
  <si>
    <t>2021 issue explores 'Christ's love in the midst of the pandemic'</t>
  </si>
  <si>
    <t>Christ's love in the midst of the pandemic</t>
  </si>
  <si>
    <t>topic explored in WCC's Ecumenical Review, 2021</t>
  </si>
  <si>
    <t>2021, 'Churches in times of change' suggests worrying trends in Nordic churches</t>
  </si>
  <si>
    <t>Churches in times of change</t>
  </si>
  <si>
    <t>2021, WCC two volume study</t>
  </si>
  <si>
    <t>Churches and Moral Discernment</t>
  </si>
  <si>
    <t>Charter Oecumenica</t>
  </si>
  <si>
    <t>Twenty years since 'milestone on road to unity' signed in 2001</t>
  </si>
  <si>
    <t>Council of European Episcopal Conferences</t>
  </si>
  <si>
    <t>CCEE</t>
  </si>
  <si>
    <t>Graz</t>
  </si>
  <si>
    <t>1997, Ecumenical Assembly paved way for Charter Oecumenica</t>
  </si>
  <si>
    <t>2021, Society member pioneers Mayan language Anglican congregation</t>
  </si>
  <si>
    <t>Mary, Blessed Virgin</t>
  </si>
  <si>
    <t>Mary as Ecumenical Enabler' - article by David Carter</t>
  </si>
  <si>
    <t>Jericho in Leipzig', by Anne Boileau</t>
  </si>
  <si>
    <t>2021, Young people preaching the Gospel, planting trees</t>
  </si>
  <si>
    <t>2005, 'Care for Creation' Scheme started by ELCT Bishop Frederick Onael Shoo</t>
  </si>
  <si>
    <t>Mennonites</t>
  </si>
  <si>
    <t>Reflection on Ecumenical Journey</t>
  </si>
  <si>
    <t>South Sudan</t>
  </si>
  <si>
    <t>2021, Roman Catholic Bishop-Elect shot in both legs</t>
  </si>
  <si>
    <t>Bossey Ecumenical Institute</t>
  </si>
  <si>
    <t>2021, graduating students "Truly different thinking and living in Christ"</t>
  </si>
  <si>
    <t>Easter</t>
  </si>
  <si>
    <t>Problem of dating - might it be solved in 2025?</t>
  </si>
  <si>
    <t>A Brief History of Christianity' by Bamber Gascoigne</t>
  </si>
  <si>
    <t>Celebrating Easter</t>
  </si>
  <si>
    <t>2021, Society Member celebrating in Greece</t>
  </si>
  <si>
    <t>World War II</t>
  </si>
  <si>
    <t>1946, First Ecumenical Service after the War in St Peter's, Geneva, remembered</t>
  </si>
  <si>
    <t>The Rev Prof Dr Dirk Lange, on Ecumenical Partnerships in Post-Pandemic World</t>
  </si>
  <si>
    <t>Ecumenical Partnerships</t>
  </si>
  <si>
    <t>Ecumenical Prayer Cycle</t>
  </si>
  <si>
    <t>2021, 'Pilgrim Prayer' - new resource book</t>
  </si>
  <si>
    <t>Pilgrim Prayer</t>
  </si>
  <si>
    <t>Ecumenism of the heart</t>
  </si>
  <si>
    <t>Theme for 2022 WCC Assembly</t>
  </si>
  <si>
    <t>Christian Unity is way of life for Grandchamps Sisters</t>
  </si>
  <si>
    <t>Grandchamps</t>
  </si>
  <si>
    <t>St Sigrid's Way</t>
  </si>
  <si>
    <t>New pilgrimage route between UK and Sweden, 2020</t>
  </si>
  <si>
    <t>2021, proposed law that sermons be in Danish, criticised</t>
  </si>
  <si>
    <t>Karina Arntzen. 2020, first lay person to be Vice President of IERP</t>
  </si>
  <si>
    <t>IERP</t>
  </si>
  <si>
    <t>Evangelical Church of the River Plate</t>
  </si>
  <si>
    <t>2020, Karina Arntzen, first lay person to be appointed Vice President</t>
  </si>
  <si>
    <t>Real Presence in digital Church</t>
  </si>
  <si>
    <t>COVID-19</t>
  </si>
  <si>
    <t>2021, how the pandemic affects theological, liturgical and pastoral practice</t>
  </si>
  <si>
    <t>2020, how COVID-19 affects theological, liturgical and pastoral practice</t>
  </si>
  <si>
    <t>Ecumenical texts</t>
  </si>
  <si>
    <t>1920, Patriarchal Encyclical to the Churches of Christ Everywhere</t>
  </si>
  <si>
    <t>2021. Virtual Conference reflects on two key texts from 1920</t>
  </si>
  <si>
    <t>Louvain Centre for Eastern and Oriental Christianity (LOCEOC)</t>
  </si>
  <si>
    <t>LOCEOC</t>
  </si>
  <si>
    <t>Louvain Centre for Eastern and Oriental Christianity</t>
  </si>
  <si>
    <t>videos "The Hope of Communion: from 1920-2020"</t>
  </si>
  <si>
    <t>Hanover Church Eucharistic policy</t>
  </si>
  <si>
    <t>Uruguay, sharing</t>
  </si>
  <si>
    <t>acronym - confusion</t>
  </si>
  <si>
    <t>1996 London, Swedish Church: Co-Moderators' report</t>
  </si>
  <si>
    <t>2000 London, Swedish Church: Rt Rev Michael Bourke, 'Meissen - fragile porcelain or robust relationship'</t>
  </si>
  <si>
    <t>2007 London, Finnish Church: Presentation by Bishop Erik Vikström</t>
  </si>
  <si>
    <t>2013 London, Lumen Centre: retiring officers, Jeruma-Grinberga, Hoare, Long</t>
  </si>
  <si>
    <t>2014 Liverpool: Financial Support Needed</t>
  </si>
  <si>
    <t>2017 London, St Boniface German Roman Catholic Church: 'Dispersing the Clouds of Unknowing: Ecumenical Agreements between Anglicans, Lutherans and Roman Catholics' by Dame Mary Tanner</t>
  </si>
  <si>
    <t>encourages networking, 2010</t>
  </si>
  <si>
    <t>1996, Tallinn</t>
  </si>
  <si>
    <t>2000, Copenhagen</t>
  </si>
  <si>
    <t>Athenagoras of Belgium, His Eminence Metropolitan</t>
  </si>
  <si>
    <t>BEM (Baptism, Eucharist and Ministry)</t>
  </si>
  <si>
    <t>The Bonhoeffer Question: Who is Jesus Christ for us today? 1995</t>
  </si>
  <si>
    <t>Bonhoeffer, workshops 1995</t>
  </si>
  <si>
    <t>Places of Worship and Holy Sites in Europe and the Middle East', ed E Kitanovic &amp; P R Schnabel (CEC)</t>
  </si>
  <si>
    <t>Apostolic Succession in the Porvoo Common Statement: Unity through a deeper Apostolicity, by Rev Dr Erik Eckerdal</t>
  </si>
  <si>
    <t>Black and British: A forgotten history, by David Olusoga</t>
  </si>
  <si>
    <t>From Conflict to Communion': Lutheran-Roman Catholic Common Commemoration of the Reformation 2017</t>
  </si>
  <si>
    <t>Three generations - with energy and vision: 30 years Ecumenical Forum of European Christian Women 1982-2012' eds Cornelia Goksu, Martina Heinrichs, Gabriele Kienesberger</t>
  </si>
  <si>
    <t xml:space="preserve">Bora, Katharina von </t>
  </si>
  <si>
    <t>Anglican Primate's World Relief and Development Fund (PWRDF)</t>
  </si>
  <si>
    <t>Covenanting Churches do 'Blue-Sky Thinking', 2015</t>
  </si>
  <si>
    <t>Coved leads to new possibilities</t>
  </si>
  <si>
    <t>Peterborough, Ontario, Churches Covenant, 2015</t>
  </si>
  <si>
    <t>Saskatchewan Lutherans, Anglicans, Roman Catholics and Ukrainian Catholics pledge</t>
  </si>
  <si>
    <t>Charter Oecumenica singed in 2001</t>
  </si>
  <si>
    <t>Dean John Arnold elected President, 1993</t>
  </si>
  <si>
    <t>New General Secretary, 2020</t>
  </si>
  <si>
    <t xml:space="preserve">CMS-Wurttemberg link </t>
  </si>
  <si>
    <t>Computers - world first</t>
  </si>
  <si>
    <t>ELCA/ECUSA Concordat further consideration 1993</t>
  </si>
  <si>
    <t>Canadian Archbishop sees new possibilities emerging</t>
  </si>
  <si>
    <t>Parishes in the Black Forest coping with Coved-19</t>
  </si>
  <si>
    <t>2021, ELCD appoints consultant for Farsi speakers</t>
  </si>
  <si>
    <t>Lutherans set up Christian refugee, 2016</t>
  </si>
  <si>
    <t>religion becoming important for young people, 2013</t>
  </si>
  <si>
    <t>St Finnian's Lutheran Church</t>
  </si>
  <si>
    <t>sermon preached by Rt Rev Irja Askola, A-LS Conference, 2018</t>
  </si>
  <si>
    <t>… in a Post-Pandemic World - interview with Rev Prof Dr Dirk Lange</t>
  </si>
  <si>
    <t xml:space="preserve">1920, Lambeth Conference, 'Appeal to all Christian People' </t>
  </si>
  <si>
    <t>Epifaniy, Metropolitan of Kiev Patriarchate</t>
  </si>
  <si>
    <t>Ethiopian Lutheran Church described</t>
  </si>
  <si>
    <t>New Bishop of Gibraltar in Europe, 2014</t>
  </si>
  <si>
    <t>2020, digitalisation offers opportunities, raises theological questions</t>
  </si>
  <si>
    <t>RC Bishops' Synod in Rome</t>
  </si>
  <si>
    <t>2021, Talks on Shared Communion to continue</t>
  </si>
  <si>
    <t>Characteristics of the Church in the DDR (East Germany)</t>
  </si>
  <si>
    <t>Student member , Sven Michael Groeger introduces himself</t>
  </si>
  <si>
    <t>becomes independent diocese in Church of Denmark 1993</t>
  </si>
  <si>
    <t>International Lutheran-Episcopal Society: new name for A-LS in USA, 2008</t>
  </si>
  <si>
    <t>facilitating change in Portland, Oregon, 2013</t>
  </si>
  <si>
    <t>Statement: In the image and likeness of God: A hope filled anthropology, Buffalo, 2015</t>
  </si>
  <si>
    <t>1999 of ARCIC documents</t>
  </si>
  <si>
    <t>New Lutheran Church Emblem of Religious Freedom, 2014</t>
  </si>
  <si>
    <t>2021, to be hybrid due to COVID</t>
  </si>
  <si>
    <t>Colloquiumuium at Lambeth 'After Brexit: European Unity and the Unity of European Churches', 2018</t>
  </si>
  <si>
    <t>and EKD, Lambeth Colloquiumuium: After Brexit: European Unity and the Unity of European Churches, 2018</t>
  </si>
  <si>
    <t>Lambeth Colloquiumuium 'After Brexit: European Unity and the Unity of European Churches', 2018</t>
  </si>
  <si>
    <t>Lambeth Colloquium</t>
  </si>
  <si>
    <t>and CofE E celebrate new relationship, 2015</t>
  </si>
  <si>
    <t xml:space="preserve">Bergen Cathedral, Norway, and Southwark Cathedral, UK Statement of Intent signed 2012 </t>
  </si>
  <si>
    <t>Berlin Brandenburg, Germany and London Diocese, UK</t>
  </si>
  <si>
    <t>Newcastle Diocese, UK and Møre Diocese, Norway, Youth Worker Visit 2012</t>
  </si>
  <si>
    <t>Southwark Cathedral Choir, London, UK, in Iceland 2015</t>
  </si>
  <si>
    <t>C of E learning resource on identity, sexuality, relationships and marriage described</t>
  </si>
  <si>
    <t>Lutheran liturgical heritages</t>
  </si>
  <si>
    <t>Full Communion proposals</t>
  </si>
  <si>
    <t>first ever international tri-lateral dialogue</t>
  </si>
  <si>
    <t>anniversary service, 1997</t>
  </si>
  <si>
    <t>Moltmann, Prof Jürgen</t>
  </si>
  <si>
    <t>US trio visits UK, 1998</t>
  </si>
  <si>
    <t>LWF consultation in Trondheim on migrants and refuges, 2015</t>
  </si>
  <si>
    <t>Utøya Island atrocity 2011: 77 dead remembered at Southwark, UK</t>
  </si>
  <si>
    <t>Poem</t>
  </si>
  <si>
    <t>Pétursson, Hallgrímur</t>
  </si>
  <si>
    <t>celebrated at A-LS Annual meeting 2008</t>
  </si>
  <si>
    <t>2021, new prayer resource including the Ecumenical Prayer Cycle'</t>
  </si>
  <si>
    <t>Contact Group, meeting, September 2000</t>
  </si>
  <si>
    <t>Danish co-chairman appointed, 2013</t>
  </si>
  <si>
    <t>first Porvoo Day, Finland, 1999</t>
  </si>
  <si>
    <t>Bishops' Synod addressed by German Lutheran student</t>
  </si>
  <si>
    <t>joint planning by Churches Together in England</t>
  </si>
  <si>
    <t>atrocities in Namibia</t>
  </si>
  <si>
    <t>memorial service for Utøya Island atrocity, Norway 2011</t>
  </si>
  <si>
    <t>New Icon for St Timothy's Lutheran Church, 2016</t>
  </si>
  <si>
    <t>Called to Common Mission' bearing fruit 2013</t>
  </si>
  <si>
    <t>conservative Episcopalians oppose liberalism 1991</t>
  </si>
  <si>
    <t>Co-ordinator to address Symposium, Liverpool, 2014</t>
  </si>
  <si>
    <t>Moravian-Episcopal interim Eucharistic hospitality proposed, 2002/3</t>
  </si>
  <si>
    <t>Faith and Order Commission, 'Come and See - A theological invitation to the pilgrimage of justice and peace, 2019</t>
  </si>
  <si>
    <t>lead Lutherans and Episcopalians, 2013</t>
  </si>
  <si>
    <t>1994 Canterbury responds to Pope</t>
  </si>
  <si>
    <t>Württemberg/Stuttgart</t>
  </si>
  <si>
    <t>York, England</t>
  </si>
  <si>
    <t>St Sigrid's Way, new pilgrimage route between York, UK and Växjö, Sweden, 2020</t>
  </si>
  <si>
    <t>Anglicans show they can change and adapt</t>
  </si>
  <si>
    <t>Common Prayer and Distinctive Diversity</t>
  </si>
  <si>
    <t>A reflection by Dr Richard Stephenson</t>
  </si>
  <si>
    <t>Distinctive Diversity and Common Prayer</t>
  </si>
  <si>
    <t>Focolare Movement gathering</t>
  </si>
  <si>
    <t>2021, Christian Unity is God's promise of healing of this broken world</t>
  </si>
  <si>
    <t>2021, Focolare Movement gathering, God's promise of healing of this broken world</t>
  </si>
  <si>
    <t>Anna-Nicole Heinrich elected President of EKD Synod</t>
  </si>
  <si>
    <t>EKD show courage in electing young President of Synod</t>
  </si>
  <si>
    <t>2021, elects young person, Anna-Nicole Heinrich,  as Synod President</t>
  </si>
  <si>
    <t>Rome</t>
  </si>
  <si>
    <t>Anglican Centre in Rome, description</t>
  </si>
  <si>
    <t>described by Most Rev Ian Ernest</t>
  </si>
  <si>
    <t>Pentecost retreats strengthen spiritual ecumenism</t>
  </si>
  <si>
    <t>2021, Library and Archive newly organised</t>
  </si>
  <si>
    <t>Spiritual Ecumenism strengthened at Pentecost retreats in Sweden</t>
  </si>
  <si>
    <t>Palermo, Sicily, Anglicans and Lutherans</t>
  </si>
  <si>
    <t>Biblical panels restored in Puhavaimu Church, Tallinn</t>
  </si>
  <si>
    <t>Puhavaimu Church, Tallinn</t>
  </si>
  <si>
    <t>Library and archive newly organised</t>
  </si>
  <si>
    <t>2021 Virtual Conference: 'Stumbling Blocks and Springboards' - congratulations</t>
  </si>
  <si>
    <t>2021 Virtual Conference: Archbishop Bernard Longley's video presentation</t>
  </si>
  <si>
    <t>2021 Virtual Conference: Bishop Eero Huovinen's video presentation</t>
  </si>
  <si>
    <t>2021 Virtual Conference: how it was created</t>
  </si>
  <si>
    <t>2021 Virtual Conference: introduction to the live session</t>
  </si>
  <si>
    <t>2021 Virtual Conference: Rev Dr Will Adam's video presentation</t>
  </si>
  <si>
    <t>2021 Virtual Conference: Sr Prof Susan Wood's video presentation</t>
  </si>
  <si>
    <t>2021 Virtual Conference: pre-recorded contributions outlined</t>
  </si>
  <si>
    <t>2021 Virtual Conference: Stumbling Blocks and Springboards, begins 1st May</t>
  </si>
  <si>
    <t>2021 Virtual Conference, London: Witness through Service and Sacrifice, report</t>
  </si>
  <si>
    <t>2018 Durham: Welcome to Martin Luther Kirche by Dr Anthony Hellen</t>
  </si>
  <si>
    <t>2020 Rome: Stumbling Blocks and Springboards, update on preparations</t>
  </si>
  <si>
    <t>2021 Virtual Conference: 'Stumbling Blocks and Springboards' announced</t>
  </si>
  <si>
    <t>2021 presenters announced</t>
  </si>
  <si>
    <t>2021 Virtual Conference: Closing worship described</t>
  </si>
  <si>
    <t>2021 Virtual Conference: 'Another Stumbling Block Identified' by Sally Barnes</t>
  </si>
  <si>
    <t>2021 Virtual Conference: live presentation by Bishop Brian Farrell</t>
  </si>
  <si>
    <t>2021 Virtual Conference: introducing the Anglican Centre in Rome</t>
  </si>
  <si>
    <t>2021 Virtual Conference: live presentation by the Rev Prof Dr Dirk Lange</t>
  </si>
  <si>
    <t>2021 Virtual Conference: Question and answer session</t>
  </si>
  <si>
    <t>2021, Rt Rev Jana Jeruma-Grinberga elected</t>
  </si>
  <si>
    <t>2021, Rt Rev David Hamid elected</t>
  </si>
  <si>
    <t>Coronavirus: see COVID-19</t>
  </si>
  <si>
    <t>Mekane Yesus Seminary, Addis Ababa</t>
  </si>
  <si>
    <t>2021, appeal for help rebuilding after flood</t>
  </si>
  <si>
    <t>2022, London/hybrid: 'Climate emergency: connecting faith and community', meeting announced</t>
  </si>
  <si>
    <t>Climate Emergency</t>
  </si>
  <si>
    <t>2022, Topic for A-LS Annual Meeting</t>
  </si>
  <si>
    <t>Mansfield College, Oxford</t>
  </si>
  <si>
    <t>2021, Chaplain Sarah Farrow moves to Kings College, London</t>
  </si>
  <si>
    <t>Kings College, London</t>
  </si>
  <si>
    <t>A-LS Conference</t>
  </si>
  <si>
    <t>2022, Trondheim, Norway: 'A Pilgrimage towards Hope' - plans advance</t>
  </si>
  <si>
    <t>2022, A-LS Conference in Trondheim</t>
  </si>
  <si>
    <t>2021, Ethiopian and Tanzanian Lutherans meet</t>
  </si>
  <si>
    <t>2021, Tanzanian and Ethiopian Lutherans meet</t>
  </si>
  <si>
    <t>Bremer, Rev Joachim</t>
  </si>
  <si>
    <t>1946-2021, an appreciation by Bp Rupert Hoare</t>
  </si>
  <si>
    <t>Bossey, Ecumenical Institute</t>
  </si>
  <si>
    <t>2021, Online ecumenical course links students worldwide</t>
  </si>
  <si>
    <t>2021, The Waterloo Declaration 20 years: analogy of marriage</t>
  </si>
  <si>
    <t>2021, The Waterloo Declaration 20 years: review and reflection</t>
  </si>
  <si>
    <t>2021, The Waterloo Declaration 20 years: Pathway to 2001</t>
  </si>
  <si>
    <t>2021, examples of Anglicans and Lutherans working together (1)</t>
  </si>
  <si>
    <t>2021, examples of Anglicans and Lutherans working together (2)</t>
  </si>
  <si>
    <t>2021, examples of Anglicans and Lutherans working together (3)</t>
  </si>
  <si>
    <t>On being raised in a joint congregation</t>
  </si>
  <si>
    <t>2021, how Full Communion fits into Global Ecumenism</t>
  </si>
  <si>
    <t>2021, how Full Communion fits into Global Ecumenism - Canadian perspective</t>
  </si>
  <si>
    <t>Waterloo Agreement</t>
  </si>
  <si>
    <t>2021, Review and Reflection on 20 years</t>
  </si>
  <si>
    <t>2021, analogy of marriage</t>
  </si>
  <si>
    <t>2021, Trees that yield fruit</t>
  </si>
  <si>
    <t>2021, examples of Anglicans and Lutherans working together</t>
  </si>
  <si>
    <t>2021, new Bishops for Greenland and Elsinore</t>
  </si>
  <si>
    <t>2021, Bishop Paneeraq Seigstad Munk appointed</t>
  </si>
  <si>
    <t>Liturgical practice</t>
  </si>
  <si>
    <t>Hymn singing</t>
  </si>
  <si>
    <t>Do we stand up or sit down: differences between some Lutherans and Anglicans</t>
  </si>
  <si>
    <t>2021, Border Church is Symbol of Reconciliation</t>
  </si>
  <si>
    <t>Chapelle de la Rencentre</t>
  </si>
  <si>
    <t>2021, renovated as Symbol of Reconciliation</t>
  </si>
  <si>
    <t>England</t>
  </si>
  <si>
    <t>2021, CTE sets up Ecumenical Round Table</t>
  </si>
  <si>
    <t>Ecumenical Round Table</t>
  </si>
  <si>
    <t>2021, established by Churches Together in England</t>
  </si>
  <si>
    <t>Eucharist</t>
  </si>
  <si>
    <t>Holy Communion</t>
  </si>
  <si>
    <t>As communal feast amid COVID-19</t>
  </si>
  <si>
    <t>As communal feast amid COVID-20</t>
  </si>
  <si>
    <t>and Eucharist amid the pandemic: an Orthodox view</t>
  </si>
  <si>
    <t>and Communion amid the pandemic:- an Orthodox View</t>
  </si>
  <si>
    <t>I was your Plague: Luther's World and Legacy', by Dr Lyndal Roper</t>
  </si>
  <si>
    <t>Latin-American women honoured for theological research</t>
  </si>
  <si>
    <t>2021, representatives meet Pope Francis to plan Augsburg 2030 commemoration</t>
  </si>
  <si>
    <t>2021, Churches on the Way: overcoming ecumenical challenges, public lecture</t>
  </si>
  <si>
    <t>Overcoming Ecumenical challenges, public lecture</t>
  </si>
  <si>
    <t>2021, ELCL joins International Lutheran Council (ILC): LWF responds</t>
  </si>
  <si>
    <t>Member ordained in Ireland</t>
  </si>
  <si>
    <t>A-LS member ordained, 2021</t>
  </si>
  <si>
    <t>The Reformation Experience: Living through the turbulent 16th century': by Eric Ives</t>
  </si>
  <si>
    <t>2022, 'We saw the star in the East'</t>
  </si>
  <si>
    <t>Lebanon</t>
  </si>
  <si>
    <t>Lutherans and Catholics</t>
  </si>
  <si>
    <t>Catholics and Lutherans</t>
  </si>
  <si>
    <t>Caritas</t>
  </si>
  <si>
    <t>2021, 'Common Vision of Joint Service'</t>
  </si>
  <si>
    <t>2021, 'Common Vision of Joint Service' with Caritas</t>
  </si>
  <si>
    <t>2021, 'Common Vision of Joint Service' with LWF World Service</t>
  </si>
  <si>
    <t>Solar panels on Lutheran Church Hall reduce environmental impact</t>
  </si>
  <si>
    <t>2221, new General Secretary is Society member, Anne Burghardt</t>
  </si>
  <si>
    <t>2021, Mekane Yesus Seminary appeals for help in rebuilding after flood</t>
  </si>
  <si>
    <t>2021, Society member Sarah Farrow appointed Chaplain</t>
  </si>
  <si>
    <t>2021, The Waterloo Declaration 20 years: trees that yield fruit</t>
  </si>
  <si>
    <t>2021, Pathways to 2001</t>
  </si>
  <si>
    <t>Augsburg Anniversary, 2030</t>
  </si>
  <si>
    <t>2021, Representatives meet Pope Francis to plan Augsburg 2030 commemoration</t>
  </si>
  <si>
    <t>Middle East Council of Churches (MECC) produces 2022 Week of Prayer material</t>
  </si>
  <si>
    <t>LWF World Service</t>
  </si>
  <si>
    <t>Solar panels reduce environmental impact</t>
  </si>
  <si>
    <t>2020, Karina Arntzen first lay person to be appointed Vice-President</t>
  </si>
  <si>
    <t>Professor Odair Mateus and Dariusz Bruncz</t>
  </si>
  <si>
    <t>Prof Diarmaid MacCulloch and Dariusz Bruncz: 'Reformation Restored Normality to the Church'</t>
  </si>
  <si>
    <t>Lilla Molnar - Hungarian Exchange Student</t>
  </si>
  <si>
    <t>Rev Dr Richard Hill on evangelism and managing change</t>
  </si>
  <si>
    <t xml:space="preserve">Pastor Johannes Haufiku </t>
  </si>
  <si>
    <t>Bishop Erik Vikström and Mrs Kerstin Vikström</t>
  </si>
  <si>
    <t>Fr Thomas Seville CR</t>
  </si>
  <si>
    <t>Bishop Jürgen Johannesdotter</t>
  </si>
  <si>
    <t>2021, Report</t>
  </si>
  <si>
    <t>2021, report suggests National Churches may only appeal to well educated, tradition-bound and elderly</t>
  </si>
  <si>
    <t>ECACP</t>
  </si>
  <si>
    <t>Evangelical Church of the Augsburg Confession in Poland</t>
  </si>
  <si>
    <t>NCC</t>
  </si>
  <si>
    <t>National Council of Churshes (USA)</t>
  </si>
  <si>
    <t>SMC</t>
  </si>
  <si>
    <t>SMC-Faith Development (Sweden)</t>
  </si>
  <si>
    <t>CCS</t>
  </si>
  <si>
    <t>Christian Council of Sweden</t>
  </si>
  <si>
    <t>2022, Topic for A-LS AGM</t>
  </si>
  <si>
    <t>2022, London/hybrid, 'Climate Emergency: connecting faith and community', notice</t>
  </si>
  <si>
    <t>Window, The</t>
  </si>
  <si>
    <t>2021, digitised and online - Window archive available for research</t>
  </si>
  <si>
    <t>Window Archive</t>
  </si>
  <si>
    <t>2021, digitised and online, available for research</t>
  </si>
  <si>
    <t>A-LS Reception</t>
  </si>
  <si>
    <t>2022, Westminster Abbey, Society welcomes A-L ecumenists and chaplains</t>
  </si>
  <si>
    <t>2022, 60th anniversary celebrated, Corby, UK</t>
  </si>
  <si>
    <t>Bp Tor B Jørgensen interviewed by Rev Meelis Süld</t>
  </si>
  <si>
    <t>2021, bids farewell to General Secretary, Dr Martin Junge</t>
  </si>
  <si>
    <t>2022, Young Women rebelling against Patriarchal values</t>
  </si>
  <si>
    <t>2021, Rt Rev Thomas Rasmussen consecrated Bishop of Aalborg</t>
  </si>
  <si>
    <t>Aalborg, Denmark</t>
  </si>
  <si>
    <t>2021, new Bishop consecreated</t>
  </si>
  <si>
    <t>Ecumenical Patriarch</t>
  </si>
  <si>
    <t>Patriarch Bartholomes tells NCC (USA) 'We must change the way we see word and society'</t>
  </si>
  <si>
    <t>A-LS: Prayer time</t>
  </si>
  <si>
    <t>2022, changed from Tuesday to Wednesday at 0830 London time on Zoom</t>
  </si>
  <si>
    <t>Prayer Time</t>
  </si>
  <si>
    <t>For A-LS members at 0830 London time on Zoom each Wednesday</t>
  </si>
  <si>
    <t>2022, more about Society member, the Rev Anne Brugardt, new General Secretary</t>
  </si>
  <si>
    <t>Boor Review</t>
  </si>
  <si>
    <t>Expository Times: Sirach in the Lutheran and Anglican traditions' by Dr Peter Beckman</t>
  </si>
  <si>
    <t>Expository Times</t>
  </si>
  <si>
    <t>recommended and article reviewed</t>
  </si>
  <si>
    <t>Refugees, sworking with</t>
  </si>
  <si>
    <t>One should push love, not religion</t>
  </si>
  <si>
    <t>2022, How to welcome Afghan Frefugees and all migrants</t>
  </si>
  <si>
    <t>Homeless, Ministry to</t>
  </si>
  <si>
    <t>USA Episcopal Church offers 'Bathroom Ministry'</t>
  </si>
  <si>
    <t>Episcopal Church in Wilmington offers 'Bathroom Ministry'</t>
  </si>
  <si>
    <t>2022, Lichfield Pilgrims explore North-East English Saints</t>
  </si>
  <si>
    <t>Lichfield, UK</t>
  </si>
  <si>
    <t>Cathedral community's pilgrimage in Borth-East England</t>
  </si>
  <si>
    <t>2021, CEC Research on mutual reognition of baptism</t>
  </si>
  <si>
    <t>2021, research on mutual recognition of baptism</t>
  </si>
  <si>
    <t>Sharing and Learning: Bible, Mission and Receptive Ecumenism', WCC, CCS and SMC</t>
  </si>
  <si>
    <t>2022, 'Sharing and Learning' published by WCC, CCS and SMC</t>
  </si>
  <si>
    <t>Ecumenism, Receptive</t>
  </si>
  <si>
    <t>Public Theology</t>
  </si>
  <si>
    <t>2022, LWF &amp; Partners launch new resources</t>
  </si>
  <si>
    <t>Theology, Public</t>
  </si>
  <si>
    <t>2022, Public Theology resources launched</t>
  </si>
  <si>
    <t>2021, Reconstruction at Mekane Yesus Seminary, Addis Ababa, begines</t>
  </si>
  <si>
    <t>2021, reconsgtruction begins following flood</t>
  </si>
  <si>
    <t>Suriname</t>
  </si>
  <si>
    <t>2021, Interview with Rafael van Ommeren, Lutheran from Surinam</t>
  </si>
  <si>
    <t>Taizé Community</t>
  </si>
  <si>
    <t>2021, interview with Brother Alois, Prior, on how COVID-19 avfected community</t>
  </si>
  <si>
    <t>2021, Rafael van Ommeren, Lutheran from Suriname</t>
  </si>
  <si>
    <t>2021, Brother Alois, Prior of Taizé Community on effects of COVID-19</t>
  </si>
  <si>
    <t>Stories from Globa; Lutheranism; an Historical Perspective' by Martin Lohrmann</t>
  </si>
  <si>
    <t>Work of institute of Theology described</t>
  </si>
  <si>
    <t>The World's Greatest Book: the story of how the Bible came to be' by Lawrence Schiffman and Jerry Pattengale</t>
  </si>
  <si>
    <t>Jesus: a beginner's guide' by Anthony Le Donne</t>
  </si>
  <si>
    <t>2021, Evangelical Vhurch of the Augsburg Confession in Poland (ECACP) votes to ordain women</t>
  </si>
  <si>
    <t>LECLA joins Porvoo, 2014</t>
  </si>
  <si>
    <t>LCiGB and LECLA join, September 2014</t>
  </si>
  <si>
    <t>2022 Trondheim: The Anglican community and the Church of Norway in Trondheim</t>
  </si>
  <si>
    <t>2022 London, St Mary's German Lutheran Church: Business meeting summarised</t>
  </si>
  <si>
    <t>2022 London, St Mary's German Lutheran Church: 'Climate Emergency: Connecting Faith and Community'</t>
  </si>
  <si>
    <t>2022 London, St Mary's German Lutheran Church: 'Leith Hill to Lambeth and beyond'</t>
  </si>
  <si>
    <t>2022 London, St Mary's German Lutheran Church: Closing Worship</t>
  </si>
  <si>
    <t>2005, January</t>
  </si>
  <si>
    <t>2005, January, report</t>
  </si>
  <si>
    <t>2022, Churches grapple with secularisation</t>
  </si>
  <si>
    <t>Obituary</t>
  </si>
  <si>
    <t>2022, Founder member, Brian Coleman, remembered</t>
  </si>
  <si>
    <t>Enriched by the Other: A Spiritual Guide to Receptive Ecumenism' by Callan Slipper</t>
  </si>
  <si>
    <t>1x</t>
  </si>
  <si>
    <t>Ukraine Conflict</t>
  </si>
  <si>
    <t>2022, Archbishop says "We must be Peacemakers"</t>
  </si>
  <si>
    <t>2022, Estonian Archbishop says "We must be Peacemakers"</t>
  </si>
  <si>
    <t>Green Revolution</t>
  </si>
  <si>
    <t>Not just about Climate - but about Love</t>
  </si>
  <si>
    <t>Anaphora</t>
  </si>
  <si>
    <t>Retreat Centre in Egypt</t>
  </si>
  <si>
    <t>Priest experiences Anaphora, Egypt, as a place of Green Revolution</t>
  </si>
  <si>
    <t>Luther and his attitude to Pilgrimage</t>
  </si>
  <si>
    <t>Luther, Martin</t>
  </si>
  <si>
    <t>His attitude to Pilgrimage explored</t>
  </si>
  <si>
    <t>God's Armed Prophet: Zwingli', by Bruce Gordon</t>
  </si>
  <si>
    <t>Dürer, Albrecht</t>
  </si>
  <si>
    <t>2022, Exhibition at National Gallery, London: a member's reflection</t>
  </si>
  <si>
    <t>2022, How CEC can help Churches amplify their collective voice</t>
  </si>
  <si>
    <t>2022, new Pastor ordained in Leeds, UK</t>
  </si>
  <si>
    <t>Synodality</t>
  </si>
  <si>
    <t>Leadership and Ministry</t>
  </si>
  <si>
    <t>2022, Anglican Bishops prepare online</t>
  </si>
  <si>
    <t>2022, Anglican Bishops prepare for Lambeth Conference</t>
  </si>
  <si>
    <t>Latvian Evangelical Lutheran Church Worldwide</t>
  </si>
  <si>
    <t>2022, Latvian ordained Priest in Dublin - Porvoo first for Ireland</t>
  </si>
  <si>
    <t>The Rise and Fall of Adam and Eve' by Stephen Greenblatt</t>
  </si>
  <si>
    <t>A review of the situation in 2022</t>
  </si>
  <si>
    <t>A review of the situation in 2023</t>
  </si>
  <si>
    <t>A review of the situation in 2024</t>
  </si>
  <si>
    <t>Anglican-Lutheran-Methodist Relationships</t>
  </si>
  <si>
    <t>Lutheran-Anglican-Methodist Relationships</t>
  </si>
  <si>
    <t>Methodist- Anglican-Lutheran Relationships</t>
  </si>
  <si>
    <t>2022, Lutheran appointed Chaplain to President</t>
  </si>
  <si>
    <t>Baptism in Time of Change</t>
  </si>
  <si>
    <t>2022, Nordic project concluded</t>
  </si>
  <si>
    <t>2022, 'Baptism in times of change' project concluded</t>
  </si>
  <si>
    <t>Climate Crisis</t>
  </si>
  <si>
    <t>2022, Women must lead the way</t>
  </si>
  <si>
    <t>2022, A-LS Annual Meeting 'Climate Emergency: Connecting Faith and Community</t>
  </si>
  <si>
    <t>Christian Climate Action</t>
  </si>
  <si>
    <t>Faith for the Climate</t>
  </si>
  <si>
    <t>Extinction Rebellion</t>
  </si>
  <si>
    <t>1v</t>
  </si>
  <si>
    <t>Icon painting</t>
  </si>
  <si>
    <t>Principles briefly explained</t>
  </si>
  <si>
    <t>Justice Issues</t>
  </si>
  <si>
    <t>Matter to young people as part of 'Gospel Work' in USA</t>
  </si>
  <si>
    <t>Daniel Kirschbaum on how Justice Issues matter to USA young people</t>
  </si>
  <si>
    <t>2022, Training equips Lay Leaders to share Gospel</t>
  </si>
  <si>
    <t>Lay Leadership</t>
  </si>
  <si>
    <t>2922, training to equip Lay Leaders in Philippines</t>
  </si>
  <si>
    <t>Awards</t>
  </si>
  <si>
    <t>2022, LWF General Secretary given 'Der Friedenstein' Prize</t>
  </si>
  <si>
    <t>2022, General Secretary awarded 'Der Friedenstein' Prize</t>
  </si>
  <si>
    <t>Gotha Cultural Foundation</t>
  </si>
  <si>
    <t>2022, Awards LWF General Secreaty with 'Der Friedenstein' Prize</t>
  </si>
  <si>
    <t>2022 London, St Mary's German Lutheran Church: 'Icon Painting: focusing on the process - a practical session'</t>
  </si>
  <si>
    <t>2022, A Hymn to bring Hope to Ukrainian Refugees</t>
  </si>
  <si>
    <t>2022, Priests compose hymn for Ukrainian refugees</t>
  </si>
  <si>
    <t>2022, 'Synodality' and the Search for Christian Unity = Pope Francis' contribution</t>
  </si>
  <si>
    <t>2022, No hiding place from consequences of climate change</t>
  </si>
  <si>
    <t>2022, Justice issues as part of 'Gospel Work' matter to young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</si>
</sst>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quotePrefix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2" fillId="0" borderId="1" xfId="0" quotePrefix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/>
    <xf numFmtId="0" fontId="2" fillId="0" borderId="2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Fill="1" applyBorder="1"/>
    <xf numFmtId="0" fontId="5" fillId="0" borderId="0" xfId="0" applyFont="1"/>
    <xf numFmtId="0" fontId="5" fillId="3" borderId="2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left" vertical="top" textRotation="90" wrapText="1"/>
      <protection locked="0"/>
    </xf>
    <xf numFmtId="0" fontId="3" fillId="0" borderId="4" xfId="0" applyFont="1" applyFill="1" applyBorder="1" applyAlignment="1" applyProtection="1">
      <alignment horizontal="left" vertical="top" textRotation="90" wrapText="1"/>
      <protection locked="0"/>
    </xf>
    <xf numFmtId="0" fontId="1" fillId="0" borderId="1" xfId="0" quotePrefix="1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quotePrefix="1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quotePrefix="1" applyFont="1" applyFill="1" applyBorder="1"/>
    <xf numFmtId="0" fontId="2" fillId="0" borderId="2" xfId="0" quotePrefix="1" applyFont="1" applyFill="1" applyBorder="1"/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/>
    </xf>
    <xf numFmtId="17" fontId="2" fillId="0" borderId="2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Border="1"/>
    <xf numFmtId="0" fontId="7" fillId="0" borderId="2" xfId="0" applyFont="1" applyBorder="1"/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2" fillId="0" borderId="0" xfId="0" applyFont="1"/>
    <xf numFmtId="0" fontId="2" fillId="4" borderId="2" xfId="0" applyFont="1" applyFill="1" applyBorder="1"/>
    <xf numFmtId="0" fontId="1" fillId="0" borderId="5" xfId="0" applyFont="1" applyFill="1" applyBorder="1" applyAlignment="1"/>
    <xf numFmtId="0" fontId="1" fillId="0" borderId="2" xfId="0" quotePrefix="1" applyFont="1" applyFill="1" applyBorder="1"/>
    <xf numFmtId="0" fontId="1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/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6" fillId="0" borderId="1" xfId="0" applyFont="1" applyBorder="1"/>
    <xf numFmtId="0" fontId="1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/>
    <xf numFmtId="0" fontId="2" fillId="0" borderId="2" xfId="0" quotePrefix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17" fontId="2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:N3124" totalsRowShown="0" headerRowDxfId="19" dataDxfId="17" headerRowBorderDxfId="18" tableBorderDxfId="16" totalsRowBorderDxfId="15">
  <sortState ref="A2:N3124">
    <sortCondition ref="A2:A3124"/>
    <sortCondition ref="C2:C3124"/>
    <sortCondition ref="B2:B3124"/>
  </sortState>
  <tableColumns count="14">
    <tableColumn id="1" name="Column1" dataDxfId="14"/>
    <tableColumn id="14" name="Column2" dataDxfId="13"/>
    <tableColumn id="2" name="Issue number" dataDxfId="12"/>
    <tableColumn id="3" name="article number" dataDxfId="11"/>
    <tableColumn id="4" name="Issue number2" dataDxfId="10"/>
    <tableColumn id="5" name="article number3" dataDxfId="9"/>
    <tableColumn id="6" name="Issue number3" dataDxfId="8"/>
    <tableColumn id="7" name="article number4" dataDxfId="7"/>
    <tableColumn id="8" name="Issue number4" dataDxfId="6"/>
    <tableColumn id="9" name="article number5" dataDxfId="5"/>
    <tableColumn id="10" name="Issue number5" dataDxfId="4"/>
    <tableColumn id="11" name="article number6" dataDxfId="3"/>
    <tableColumn id="12" name="Issue number6" dataDxfId="2"/>
    <tableColumn id="13" name="article number7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16"/>
  <sheetViews>
    <sheetView tabSelected="1" topLeftCell="A2327" zoomScale="75" zoomScaleNormal="75" workbookViewId="0">
      <selection activeCell="B1321" sqref="B1321"/>
    </sheetView>
  </sheetViews>
  <sheetFormatPr defaultRowHeight="14.4" x14ac:dyDescent="0.3"/>
  <cols>
    <col min="1" max="2" width="60.6640625" customWidth="1"/>
    <col min="3" max="9" width="10.6640625" customWidth="1"/>
    <col min="10" max="10" width="11.33203125" customWidth="1"/>
    <col min="11" max="13" width="11.88671875" customWidth="1"/>
    <col min="14" max="14" width="11.21875" customWidth="1"/>
    <col min="15" max="21" width="5" customWidth="1"/>
  </cols>
  <sheetData>
    <row r="1" spans="1:14" ht="79.95" customHeight="1" x14ac:dyDescent="0.3">
      <c r="A1" s="21" t="s">
        <v>440</v>
      </c>
      <c r="B1" s="21" t="s">
        <v>441</v>
      </c>
      <c r="C1" s="22" t="s">
        <v>426</v>
      </c>
      <c r="D1" s="23" t="s">
        <v>427</v>
      </c>
      <c r="E1" s="22" t="s">
        <v>428</v>
      </c>
      <c r="F1" s="23" t="s">
        <v>429</v>
      </c>
      <c r="G1" s="22" t="s">
        <v>430</v>
      </c>
      <c r="H1" s="23" t="s">
        <v>431</v>
      </c>
      <c r="I1" s="22" t="s">
        <v>432</v>
      </c>
      <c r="J1" s="23" t="s">
        <v>433</v>
      </c>
      <c r="K1" s="22" t="s">
        <v>434</v>
      </c>
      <c r="L1" s="23" t="s">
        <v>435</v>
      </c>
      <c r="M1" s="22" t="s">
        <v>436</v>
      </c>
      <c r="N1" s="23" t="s">
        <v>437</v>
      </c>
    </row>
    <row r="2" spans="1:14" x14ac:dyDescent="0.3">
      <c r="A2" s="25" t="s">
        <v>442</v>
      </c>
      <c r="B2" s="4" t="s">
        <v>487</v>
      </c>
      <c r="C2" s="49">
        <v>67</v>
      </c>
      <c r="D2" s="5" t="s">
        <v>19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5" t="s">
        <v>1425</v>
      </c>
      <c r="B3" s="4" t="s">
        <v>486</v>
      </c>
      <c r="C3" s="49">
        <v>85</v>
      </c>
      <c r="D3" s="5" t="s">
        <v>20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26" t="s">
        <v>139</v>
      </c>
      <c r="B4" s="36" t="s">
        <v>488</v>
      </c>
      <c r="C4" s="2">
        <v>116</v>
      </c>
      <c r="D4" s="2" t="s">
        <v>59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6" t="s">
        <v>1427</v>
      </c>
      <c r="B5" s="6" t="s">
        <v>139</v>
      </c>
      <c r="C5" s="2">
        <v>116</v>
      </c>
      <c r="D5" s="2" t="s">
        <v>59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5" t="s">
        <v>3768</v>
      </c>
      <c r="B6" s="4" t="s">
        <v>3769</v>
      </c>
      <c r="C6" s="49">
        <v>128</v>
      </c>
      <c r="D6" s="5" t="s">
        <v>18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25" t="s">
        <v>143</v>
      </c>
      <c r="B7" s="4" t="s">
        <v>490</v>
      </c>
      <c r="C7" s="49">
        <v>90</v>
      </c>
      <c r="D7" s="5" t="s">
        <v>15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3">
      <c r="A8" s="25" t="s">
        <v>143</v>
      </c>
      <c r="B8" s="4" t="s">
        <v>925</v>
      </c>
      <c r="C8" s="51">
        <v>110</v>
      </c>
      <c r="D8" s="2" t="s">
        <v>24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5" t="s">
        <v>1428</v>
      </c>
      <c r="B9" s="7" t="s">
        <v>1</v>
      </c>
      <c r="C9" s="5">
        <v>1</v>
      </c>
      <c r="D9" s="5" t="s">
        <v>15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">
      <c r="A10" s="26" t="s">
        <v>1426</v>
      </c>
      <c r="B10" s="6" t="s">
        <v>489</v>
      </c>
      <c r="C10" s="5">
        <v>29</v>
      </c>
      <c r="D10" s="5" t="s">
        <v>17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3">
      <c r="A11" s="41" t="s">
        <v>443</v>
      </c>
      <c r="B11" s="36" t="s">
        <v>491</v>
      </c>
      <c r="C11" s="51">
        <v>117</v>
      </c>
      <c r="D11" s="2" t="s">
        <v>304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27" t="s">
        <v>2502</v>
      </c>
      <c r="B12" s="7" t="s">
        <v>2501</v>
      </c>
      <c r="C12" s="5">
        <v>1</v>
      </c>
      <c r="D12" s="5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3">
      <c r="A13" s="26" t="s">
        <v>2503</v>
      </c>
      <c r="B13" s="6" t="s">
        <v>2504</v>
      </c>
      <c r="C13" s="5">
        <v>44</v>
      </c>
      <c r="D13" s="5" t="s">
        <v>20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3">
      <c r="A14" s="25" t="s">
        <v>444</v>
      </c>
      <c r="B14" s="4" t="s">
        <v>492</v>
      </c>
      <c r="C14" s="49">
        <v>85</v>
      </c>
      <c r="D14" s="5" t="s">
        <v>25</v>
      </c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3">
      <c r="A15" s="25" t="s">
        <v>445</v>
      </c>
      <c r="B15" s="4" t="s">
        <v>493</v>
      </c>
      <c r="C15" s="49">
        <v>68</v>
      </c>
      <c r="D15" s="5" t="s">
        <v>19</v>
      </c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3">
      <c r="A16" s="27" t="s">
        <v>75</v>
      </c>
      <c r="B16" s="7" t="s">
        <v>75</v>
      </c>
      <c r="C16" s="5">
        <v>13</v>
      </c>
      <c r="D16" s="5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3">
      <c r="A17" s="25" t="s">
        <v>446</v>
      </c>
      <c r="B17" s="8" t="s">
        <v>447</v>
      </c>
      <c r="C17" s="51">
        <v>108</v>
      </c>
      <c r="D17" s="2" t="s">
        <v>298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41" t="s">
        <v>2880</v>
      </c>
      <c r="B18" s="36" t="s">
        <v>2881</v>
      </c>
      <c r="C18" s="2">
        <v>116</v>
      </c>
      <c r="D18" s="2" t="s">
        <v>22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26" t="s">
        <v>448</v>
      </c>
      <c r="B19" s="6" t="s">
        <v>494</v>
      </c>
      <c r="C19" s="5">
        <v>28</v>
      </c>
      <c r="D19" s="5" t="s">
        <v>13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3">
      <c r="A20" s="26" t="s">
        <v>448</v>
      </c>
      <c r="B20" s="6" t="s">
        <v>495</v>
      </c>
      <c r="C20" s="5">
        <v>31</v>
      </c>
      <c r="D20" s="5" t="s">
        <v>11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3">
      <c r="A21" s="26" t="s">
        <v>448</v>
      </c>
      <c r="B21" s="6" t="s">
        <v>496</v>
      </c>
      <c r="C21" s="5">
        <v>35</v>
      </c>
      <c r="D21" s="5" t="s">
        <v>11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3">
      <c r="A22" s="26" t="s">
        <v>448</v>
      </c>
      <c r="B22" s="4" t="s">
        <v>497</v>
      </c>
      <c r="C22" s="49">
        <v>56</v>
      </c>
      <c r="D22" s="5" t="s">
        <v>16</v>
      </c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3">
      <c r="A23" s="26" t="s">
        <v>448</v>
      </c>
      <c r="B23" s="4" t="s">
        <v>449</v>
      </c>
      <c r="C23" s="49">
        <v>60</v>
      </c>
      <c r="D23" s="5" t="s">
        <v>16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3">
      <c r="A24" s="26" t="s">
        <v>448</v>
      </c>
      <c r="B24" s="4" t="s">
        <v>498</v>
      </c>
      <c r="C24" s="51">
        <v>103</v>
      </c>
      <c r="D24" s="2" t="s">
        <v>59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26" t="s">
        <v>448</v>
      </c>
      <c r="B25" s="4" t="s">
        <v>451</v>
      </c>
      <c r="C25" s="51">
        <v>104</v>
      </c>
      <c r="D25" s="2" t="s">
        <v>25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6" t="s">
        <v>448</v>
      </c>
      <c r="B26" s="4" t="s">
        <v>499</v>
      </c>
      <c r="C26" s="51">
        <v>106</v>
      </c>
      <c r="D26" s="2" t="s">
        <v>19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26" t="s">
        <v>448</v>
      </c>
      <c r="B27" s="4" t="s">
        <v>500</v>
      </c>
      <c r="C27" s="51">
        <v>106</v>
      </c>
      <c r="D27" s="2" t="s">
        <v>19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">
      <c r="A28" s="26" t="s">
        <v>448</v>
      </c>
      <c r="B28" s="4" t="s">
        <v>501</v>
      </c>
      <c r="C28" s="51">
        <v>108</v>
      </c>
      <c r="D28" s="2" t="s">
        <v>301</v>
      </c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26" t="s">
        <v>448</v>
      </c>
      <c r="B29" s="4" t="s">
        <v>450</v>
      </c>
      <c r="C29" s="2">
        <v>121</v>
      </c>
      <c r="D29" s="2" t="s">
        <v>298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">
      <c r="A30" s="27" t="s">
        <v>147</v>
      </c>
      <c r="B30" s="7" t="s">
        <v>3519</v>
      </c>
      <c r="C30" s="5">
        <v>7</v>
      </c>
      <c r="D30" s="5" t="s">
        <v>19</v>
      </c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3">
      <c r="A31" s="27" t="s">
        <v>147</v>
      </c>
      <c r="B31" s="7" t="s">
        <v>452</v>
      </c>
      <c r="C31" s="5">
        <v>13</v>
      </c>
      <c r="D31" s="5" t="s">
        <v>23</v>
      </c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3">
      <c r="A32" s="27" t="s">
        <v>147</v>
      </c>
      <c r="B32" s="7" t="s">
        <v>502</v>
      </c>
      <c r="C32" s="5">
        <v>19</v>
      </c>
      <c r="D32" s="5" t="s">
        <v>15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3">
      <c r="A33" s="27" t="s">
        <v>325</v>
      </c>
      <c r="B33" s="7" t="s">
        <v>325</v>
      </c>
      <c r="C33" s="2">
        <v>116</v>
      </c>
      <c r="D33" s="2" t="s">
        <v>305</v>
      </c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27" t="s">
        <v>34</v>
      </c>
      <c r="B34" s="7" t="s">
        <v>459</v>
      </c>
      <c r="C34" s="5">
        <v>1</v>
      </c>
      <c r="D34" s="5" t="s">
        <v>14</v>
      </c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3">
      <c r="A35" s="35" t="s">
        <v>34</v>
      </c>
      <c r="B35" s="7" t="s">
        <v>464</v>
      </c>
      <c r="C35" s="5">
        <v>1</v>
      </c>
      <c r="D35" s="5" t="s">
        <v>14</v>
      </c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3">
      <c r="A36" s="27" t="s">
        <v>34</v>
      </c>
      <c r="B36" s="7" t="s">
        <v>468</v>
      </c>
      <c r="C36" s="5">
        <v>1</v>
      </c>
      <c r="D36" s="5" t="s">
        <v>15</v>
      </c>
      <c r="E36" s="5">
        <v>13</v>
      </c>
      <c r="F36" s="5" t="s">
        <v>32</v>
      </c>
      <c r="G36" s="5"/>
      <c r="H36" s="5"/>
      <c r="I36" s="5"/>
      <c r="J36" s="5"/>
      <c r="K36" s="5"/>
      <c r="L36" s="5"/>
      <c r="M36" s="5"/>
      <c r="N36" s="5"/>
    </row>
    <row r="37" spans="1:14" x14ac:dyDescent="0.3">
      <c r="A37" s="27" t="s">
        <v>34</v>
      </c>
      <c r="B37" s="7" t="s">
        <v>34</v>
      </c>
      <c r="C37" s="5">
        <v>3</v>
      </c>
      <c r="D37" s="5" t="s">
        <v>11</v>
      </c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3">
      <c r="A38" s="27" t="s">
        <v>34</v>
      </c>
      <c r="B38" s="7" t="s">
        <v>463</v>
      </c>
      <c r="C38" s="5">
        <v>3</v>
      </c>
      <c r="D38" s="5" t="s">
        <v>13</v>
      </c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3">
      <c r="A39" s="27" t="s">
        <v>34</v>
      </c>
      <c r="B39" s="7" t="s">
        <v>469</v>
      </c>
      <c r="C39" s="5">
        <v>3</v>
      </c>
      <c r="D39" s="5" t="s">
        <v>22</v>
      </c>
      <c r="E39" s="5">
        <v>12</v>
      </c>
      <c r="F39" s="5" t="s">
        <v>18</v>
      </c>
      <c r="G39" s="5"/>
      <c r="H39" s="5"/>
      <c r="I39" s="5"/>
      <c r="J39" s="5"/>
      <c r="K39" s="5"/>
      <c r="L39" s="5"/>
      <c r="M39" s="5"/>
      <c r="N39" s="5"/>
    </row>
    <row r="40" spans="1:14" x14ac:dyDescent="0.3">
      <c r="A40" s="27" t="s">
        <v>34</v>
      </c>
      <c r="B40" s="7" t="s">
        <v>483</v>
      </c>
      <c r="C40" s="5">
        <v>5</v>
      </c>
      <c r="D40" s="5" t="s">
        <v>11</v>
      </c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3">
      <c r="A41" s="27" t="s">
        <v>34</v>
      </c>
      <c r="B41" s="7" t="s">
        <v>455</v>
      </c>
      <c r="C41" s="5">
        <v>6</v>
      </c>
      <c r="D41" s="5" t="s">
        <v>21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3">
      <c r="A42" s="27" t="s">
        <v>34</v>
      </c>
      <c r="B42" s="7" t="s">
        <v>461</v>
      </c>
      <c r="C42" s="5">
        <v>6</v>
      </c>
      <c r="D42" s="5" t="s">
        <v>15</v>
      </c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3">
      <c r="A43" s="27" t="s">
        <v>34</v>
      </c>
      <c r="B43" s="7" t="s">
        <v>456</v>
      </c>
      <c r="C43" s="5">
        <v>9</v>
      </c>
      <c r="D43" s="5" t="s">
        <v>11</v>
      </c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3">
      <c r="A44" s="27" t="s">
        <v>34</v>
      </c>
      <c r="B44" s="7" t="s">
        <v>462</v>
      </c>
      <c r="C44" s="5">
        <v>9</v>
      </c>
      <c r="D44" s="5" t="s">
        <v>14</v>
      </c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3">
      <c r="A45" s="27" t="s">
        <v>34</v>
      </c>
      <c r="B45" s="7" t="s">
        <v>481</v>
      </c>
      <c r="C45" s="5">
        <v>10</v>
      </c>
      <c r="D45" s="5" t="s">
        <v>14</v>
      </c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3">
      <c r="A46" s="27" t="s">
        <v>34</v>
      </c>
      <c r="B46" s="7" t="s">
        <v>83</v>
      </c>
      <c r="C46" s="5">
        <v>13</v>
      </c>
      <c r="D46" s="5" t="s">
        <v>22</v>
      </c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3">
      <c r="A47" s="27" t="s">
        <v>34</v>
      </c>
      <c r="B47" s="7" t="s">
        <v>471</v>
      </c>
      <c r="C47" s="5">
        <v>13</v>
      </c>
      <c r="D47" s="5" t="s">
        <v>21</v>
      </c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3">
      <c r="A48" s="27" t="s">
        <v>34</v>
      </c>
      <c r="B48" s="7" t="s">
        <v>465</v>
      </c>
      <c r="C48" s="5">
        <v>13</v>
      </c>
      <c r="D48" s="5" t="s">
        <v>14</v>
      </c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3">
      <c r="A49" s="27" t="s">
        <v>34</v>
      </c>
      <c r="B49" s="7" t="s">
        <v>476</v>
      </c>
      <c r="C49" s="5">
        <v>13</v>
      </c>
      <c r="D49" s="5" t="s">
        <v>30</v>
      </c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3">
      <c r="A50" s="27" t="s">
        <v>34</v>
      </c>
      <c r="B50" s="7" t="s">
        <v>471</v>
      </c>
      <c r="C50" s="5">
        <v>14</v>
      </c>
      <c r="D50" s="5" t="s">
        <v>19</v>
      </c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3">
      <c r="A51" s="27" t="s">
        <v>34</v>
      </c>
      <c r="B51" s="7" t="s">
        <v>458</v>
      </c>
      <c r="C51" s="5">
        <v>14</v>
      </c>
      <c r="D51" s="5" t="s">
        <v>17</v>
      </c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3">
      <c r="A52" s="27" t="s">
        <v>34</v>
      </c>
      <c r="B52" s="7" t="s">
        <v>476</v>
      </c>
      <c r="C52" s="5">
        <v>14</v>
      </c>
      <c r="D52" s="5" t="s">
        <v>20</v>
      </c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3">
      <c r="A53" s="27" t="s">
        <v>34</v>
      </c>
      <c r="B53" s="7" t="s">
        <v>477</v>
      </c>
      <c r="C53" s="5">
        <v>15</v>
      </c>
      <c r="D53" s="5" t="s">
        <v>25</v>
      </c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3">
      <c r="A54" s="27" t="s">
        <v>34</v>
      </c>
      <c r="B54" s="7" t="s">
        <v>470</v>
      </c>
      <c r="C54" s="5">
        <v>16</v>
      </c>
      <c r="D54" s="5" t="s">
        <v>20</v>
      </c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3">
      <c r="A55" s="27" t="s">
        <v>34</v>
      </c>
      <c r="B55" s="7" t="s">
        <v>478</v>
      </c>
      <c r="C55" s="5">
        <v>16</v>
      </c>
      <c r="D55" s="5" t="s">
        <v>13</v>
      </c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3">
      <c r="A56" s="27" t="s">
        <v>34</v>
      </c>
      <c r="B56" s="7" t="s">
        <v>479</v>
      </c>
      <c r="C56" s="5">
        <v>16</v>
      </c>
      <c r="D56" s="5" t="s">
        <v>12</v>
      </c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3">
      <c r="A57" s="27" t="s">
        <v>34</v>
      </c>
      <c r="B57" s="7" t="s">
        <v>512</v>
      </c>
      <c r="C57" s="5">
        <v>17</v>
      </c>
      <c r="D57" s="5" t="s">
        <v>16</v>
      </c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3">
      <c r="A58" s="27" t="s">
        <v>34</v>
      </c>
      <c r="B58" s="7" t="s">
        <v>473</v>
      </c>
      <c r="C58" s="5">
        <v>19</v>
      </c>
      <c r="D58" s="5" t="s">
        <v>14</v>
      </c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3">
      <c r="A59" s="27" t="s">
        <v>34</v>
      </c>
      <c r="B59" s="7" t="s">
        <v>460</v>
      </c>
      <c r="C59" s="5">
        <v>19</v>
      </c>
      <c r="D59" s="5" t="s">
        <v>17</v>
      </c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x14ac:dyDescent="0.3">
      <c r="A60" s="27" t="s">
        <v>34</v>
      </c>
      <c r="B60" s="7" t="s">
        <v>474</v>
      </c>
      <c r="C60" s="5">
        <v>19</v>
      </c>
      <c r="D60" s="5" t="s">
        <v>23</v>
      </c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3">
      <c r="A61" s="27" t="s">
        <v>34</v>
      </c>
      <c r="B61" s="7" t="s">
        <v>503</v>
      </c>
      <c r="C61" s="5">
        <v>19</v>
      </c>
      <c r="D61" s="5" t="s">
        <v>20</v>
      </c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3">
      <c r="A62" s="27" t="s">
        <v>34</v>
      </c>
      <c r="B62" s="7" t="s">
        <v>475</v>
      </c>
      <c r="C62" s="5">
        <v>19</v>
      </c>
      <c r="D62" s="5" t="s">
        <v>21</v>
      </c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3">
      <c r="A63" s="27" t="s">
        <v>34</v>
      </c>
      <c r="B63" s="7" t="s">
        <v>472</v>
      </c>
      <c r="C63" s="5">
        <v>21</v>
      </c>
      <c r="D63" s="5" t="s">
        <v>13</v>
      </c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3">
      <c r="A64" s="27" t="s">
        <v>34</v>
      </c>
      <c r="B64" s="7" t="s">
        <v>1429</v>
      </c>
      <c r="C64" s="5">
        <v>21</v>
      </c>
      <c r="D64" s="5" t="s">
        <v>16</v>
      </c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3">
      <c r="A65" s="27" t="s">
        <v>34</v>
      </c>
      <c r="B65" s="6" t="s">
        <v>514</v>
      </c>
      <c r="C65" s="5">
        <v>30</v>
      </c>
      <c r="D65" s="5" t="s">
        <v>15</v>
      </c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27" t="s">
        <v>34</v>
      </c>
      <c r="B66" s="6" t="s">
        <v>3520</v>
      </c>
      <c r="C66" s="5">
        <v>30</v>
      </c>
      <c r="D66" s="5" t="s">
        <v>16</v>
      </c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27" t="s">
        <v>34</v>
      </c>
      <c r="B67" s="6" t="s">
        <v>457</v>
      </c>
      <c r="C67" s="5">
        <v>31</v>
      </c>
      <c r="D67" s="5" t="s">
        <v>14</v>
      </c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27" t="s">
        <v>34</v>
      </c>
      <c r="B68" s="6" t="s">
        <v>504</v>
      </c>
      <c r="C68" s="5">
        <v>33</v>
      </c>
      <c r="D68" s="5" t="s">
        <v>15</v>
      </c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27" t="s">
        <v>34</v>
      </c>
      <c r="B69" s="6" t="s">
        <v>505</v>
      </c>
      <c r="C69" s="5">
        <v>35</v>
      </c>
      <c r="D69" s="5" t="s">
        <v>11</v>
      </c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27" t="s">
        <v>34</v>
      </c>
      <c r="B70" s="6" t="s">
        <v>508</v>
      </c>
      <c r="C70" s="5">
        <v>39</v>
      </c>
      <c r="D70" s="5" t="s">
        <v>17</v>
      </c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27" t="s">
        <v>34</v>
      </c>
      <c r="B71" s="6" t="s">
        <v>506</v>
      </c>
      <c r="C71" s="5">
        <v>39</v>
      </c>
      <c r="D71" s="5" t="s">
        <v>24</v>
      </c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27" t="s">
        <v>34</v>
      </c>
      <c r="B72" s="6" t="s">
        <v>507</v>
      </c>
      <c r="C72" s="5">
        <v>49</v>
      </c>
      <c r="D72" s="5" t="s">
        <v>17</v>
      </c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27" t="s">
        <v>34</v>
      </c>
      <c r="B73" s="6" t="s">
        <v>509</v>
      </c>
      <c r="C73" s="5">
        <v>49</v>
      </c>
      <c r="D73" s="5" t="s">
        <v>20</v>
      </c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29" t="s">
        <v>34</v>
      </c>
      <c r="B74" s="6" t="s">
        <v>480</v>
      </c>
      <c r="C74" s="5">
        <v>50</v>
      </c>
      <c r="D74" s="5" t="s">
        <v>12</v>
      </c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27" t="s">
        <v>34</v>
      </c>
      <c r="B75" s="6" t="s">
        <v>514</v>
      </c>
      <c r="C75" s="5">
        <v>50</v>
      </c>
      <c r="D75" s="5" t="s">
        <v>15</v>
      </c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27" t="s">
        <v>34</v>
      </c>
      <c r="B76" s="4" t="s">
        <v>484</v>
      </c>
      <c r="C76" s="5">
        <v>51</v>
      </c>
      <c r="D76" s="5" t="s">
        <v>23</v>
      </c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27" t="s">
        <v>34</v>
      </c>
      <c r="B77" s="4" t="s">
        <v>513</v>
      </c>
      <c r="C77" s="5">
        <v>52</v>
      </c>
      <c r="D77" s="5" t="s">
        <v>21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27" t="s">
        <v>34</v>
      </c>
      <c r="B78" s="4" t="s">
        <v>1503</v>
      </c>
      <c r="C78" s="5">
        <v>57</v>
      </c>
      <c r="D78" s="5" t="s">
        <v>24</v>
      </c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27" t="s">
        <v>34</v>
      </c>
      <c r="B79" s="4" t="s">
        <v>482</v>
      </c>
      <c r="C79" s="49">
        <v>75</v>
      </c>
      <c r="D79" s="5" t="s">
        <v>18</v>
      </c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27" t="s">
        <v>34</v>
      </c>
      <c r="B80" s="4" t="s">
        <v>485</v>
      </c>
      <c r="C80" s="49">
        <v>75</v>
      </c>
      <c r="D80" s="5" t="s">
        <v>17</v>
      </c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27" t="s">
        <v>34</v>
      </c>
      <c r="B81" s="4" t="s">
        <v>510</v>
      </c>
      <c r="C81" s="5">
        <v>76</v>
      </c>
      <c r="D81" s="5" t="s">
        <v>17</v>
      </c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27" t="s">
        <v>34</v>
      </c>
      <c r="B82" s="4" t="s">
        <v>1462</v>
      </c>
      <c r="C82" s="51">
        <v>108</v>
      </c>
      <c r="D82" s="2" t="s">
        <v>26</v>
      </c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3">
      <c r="A83" s="27" t="s">
        <v>34</v>
      </c>
      <c r="B83" s="6" t="s">
        <v>511</v>
      </c>
      <c r="C83" s="51">
        <v>118</v>
      </c>
      <c r="D83" s="2" t="s">
        <v>19</v>
      </c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3">
      <c r="A84" s="25" t="s">
        <v>409</v>
      </c>
      <c r="B84" s="4" t="s">
        <v>409</v>
      </c>
      <c r="C84" s="2">
        <v>122</v>
      </c>
      <c r="D84" s="2" t="s">
        <v>408</v>
      </c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3">
      <c r="A85" s="26" t="s">
        <v>152</v>
      </c>
      <c r="B85" s="6" t="s">
        <v>515</v>
      </c>
      <c r="C85" s="5">
        <v>35</v>
      </c>
      <c r="D85" s="5" t="s">
        <v>11</v>
      </c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26" t="s">
        <v>152</v>
      </c>
      <c r="B86" s="6" t="s">
        <v>516</v>
      </c>
      <c r="C86" s="5">
        <v>39</v>
      </c>
      <c r="D86" s="5" t="s">
        <v>24</v>
      </c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26" t="s">
        <v>152</v>
      </c>
      <c r="B87" s="6" t="s">
        <v>2451</v>
      </c>
      <c r="C87" s="5">
        <v>51</v>
      </c>
      <c r="D87" s="5" t="s">
        <v>23</v>
      </c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25" t="s">
        <v>152</v>
      </c>
      <c r="B88" s="4" t="s">
        <v>517</v>
      </c>
      <c r="C88" s="49">
        <v>75</v>
      </c>
      <c r="D88" s="5" t="s">
        <v>21</v>
      </c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25" t="s">
        <v>152</v>
      </c>
      <c r="B89" s="4" t="s">
        <v>518</v>
      </c>
      <c r="C89" s="5">
        <v>79</v>
      </c>
      <c r="D89" s="5" t="s">
        <v>13</v>
      </c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25" t="s">
        <v>152</v>
      </c>
      <c r="B90" s="4" t="s">
        <v>519</v>
      </c>
      <c r="C90" s="49">
        <v>83</v>
      </c>
      <c r="D90" s="5" t="s">
        <v>16</v>
      </c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25" t="s">
        <v>152</v>
      </c>
      <c r="B91" s="8" t="s">
        <v>520</v>
      </c>
      <c r="C91" s="2">
        <v>101</v>
      </c>
      <c r="D91" s="2" t="s">
        <v>21</v>
      </c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3">
      <c r="A92" s="27" t="s">
        <v>35</v>
      </c>
      <c r="B92" s="7" t="s">
        <v>356</v>
      </c>
      <c r="C92" s="5">
        <v>10</v>
      </c>
      <c r="D92" s="5" t="s">
        <v>20</v>
      </c>
      <c r="E92" s="5">
        <v>16</v>
      </c>
      <c r="F92" s="5" t="s">
        <v>11</v>
      </c>
      <c r="G92" s="2"/>
      <c r="H92" s="2"/>
      <c r="I92" s="5"/>
      <c r="J92" s="5"/>
      <c r="K92" s="5"/>
      <c r="L92" s="5"/>
      <c r="M92" s="5"/>
      <c r="N92" s="5"/>
    </row>
    <row r="93" spans="1:14" x14ac:dyDescent="0.3">
      <c r="A93" s="27" t="s">
        <v>35</v>
      </c>
      <c r="B93" s="7" t="s">
        <v>526</v>
      </c>
      <c r="C93" s="5">
        <v>17</v>
      </c>
      <c r="D93" s="5" t="s">
        <v>14</v>
      </c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27" t="s">
        <v>35</v>
      </c>
      <c r="B94" s="7" t="s">
        <v>528</v>
      </c>
      <c r="C94" s="5">
        <v>17</v>
      </c>
      <c r="D94" s="5" t="s">
        <v>12</v>
      </c>
      <c r="E94" s="5">
        <v>8</v>
      </c>
      <c r="F94" s="5" t="s">
        <v>24</v>
      </c>
      <c r="G94" s="5">
        <v>7</v>
      </c>
      <c r="H94" s="5" t="s">
        <v>24</v>
      </c>
      <c r="I94" s="5"/>
      <c r="J94" s="5"/>
      <c r="K94" s="5"/>
      <c r="L94" s="5"/>
      <c r="M94" s="5"/>
      <c r="N94" s="5"/>
    </row>
    <row r="95" spans="1:14" x14ac:dyDescent="0.3">
      <c r="A95" s="27" t="s">
        <v>35</v>
      </c>
      <c r="B95" s="7" t="s">
        <v>524</v>
      </c>
      <c r="C95" s="5">
        <v>22</v>
      </c>
      <c r="D95" s="5" t="s">
        <v>17</v>
      </c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25" t="s">
        <v>35</v>
      </c>
      <c r="B96" s="4" t="s">
        <v>522</v>
      </c>
      <c r="C96" s="51">
        <v>103</v>
      </c>
      <c r="D96" s="2" t="s">
        <v>30</v>
      </c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3">
      <c r="A97" s="25" t="s">
        <v>35</v>
      </c>
      <c r="B97" s="4" t="s">
        <v>525</v>
      </c>
      <c r="C97" s="51">
        <v>103</v>
      </c>
      <c r="D97" s="2" t="s">
        <v>30</v>
      </c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3">
      <c r="A98" s="25" t="s">
        <v>35</v>
      </c>
      <c r="B98" s="4" t="s">
        <v>521</v>
      </c>
      <c r="C98" s="51">
        <v>106</v>
      </c>
      <c r="D98" s="2" t="s">
        <v>32</v>
      </c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3">
      <c r="A99" s="25" t="s">
        <v>35</v>
      </c>
      <c r="B99" s="4" t="s">
        <v>527</v>
      </c>
      <c r="C99" s="51">
        <v>109</v>
      </c>
      <c r="D99" s="2" t="s">
        <v>23</v>
      </c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3">
      <c r="A100" s="41" t="s">
        <v>35</v>
      </c>
      <c r="B100" s="36" t="s">
        <v>523</v>
      </c>
      <c r="C100" s="2">
        <v>113</v>
      </c>
      <c r="D100" s="2" t="s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3">
      <c r="A101" s="25" t="s">
        <v>154</v>
      </c>
      <c r="B101" s="4" t="s">
        <v>529</v>
      </c>
      <c r="C101" s="49">
        <v>63</v>
      </c>
      <c r="D101" s="5" t="s">
        <v>17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3">
      <c r="A102" s="25" t="s">
        <v>154</v>
      </c>
      <c r="B102" s="4" t="s">
        <v>530</v>
      </c>
      <c r="C102" s="5">
        <v>66</v>
      </c>
      <c r="D102" s="5" t="s">
        <v>19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x14ac:dyDescent="0.3">
      <c r="A103" s="27" t="s">
        <v>399</v>
      </c>
      <c r="B103" s="7" t="s">
        <v>399</v>
      </c>
      <c r="C103" s="2">
        <v>121</v>
      </c>
      <c r="D103" s="2" t="s">
        <v>11</v>
      </c>
      <c r="E103" s="2">
        <v>121</v>
      </c>
      <c r="F103" s="2" t="s">
        <v>13</v>
      </c>
      <c r="G103" s="2"/>
      <c r="H103" s="2"/>
      <c r="I103" s="2"/>
      <c r="J103" s="2"/>
      <c r="K103" s="2"/>
      <c r="L103" s="2"/>
      <c r="M103" s="2"/>
      <c r="N103" s="2"/>
    </row>
    <row r="104" spans="1:14" x14ac:dyDescent="0.3">
      <c r="A104" s="26" t="s">
        <v>453</v>
      </c>
      <c r="B104" s="6" t="s">
        <v>454</v>
      </c>
      <c r="C104" s="5">
        <v>43</v>
      </c>
      <c r="D104" s="5" t="s">
        <v>28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x14ac:dyDescent="0.3">
      <c r="A105" s="27" t="s">
        <v>531</v>
      </c>
      <c r="B105" s="7" t="s">
        <v>1084</v>
      </c>
      <c r="C105" s="5">
        <v>1</v>
      </c>
      <c r="D105" s="5" t="s">
        <v>17</v>
      </c>
      <c r="E105" s="5">
        <v>12</v>
      </c>
      <c r="F105" s="5" t="s">
        <v>16</v>
      </c>
      <c r="G105" s="5"/>
      <c r="H105" s="5"/>
      <c r="I105" s="5"/>
      <c r="J105" s="5"/>
      <c r="K105" s="5"/>
      <c r="L105" s="5"/>
      <c r="M105" s="5"/>
      <c r="N105" s="5"/>
    </row>
    <row r="106" spans="1:14" x14ac:dyDescent="0.3">
      <c r="A106" s="25" t="s">
        <v>531</v>
      </c>
      <c r="B106" s="7" t="s">
        <v>886</v>
      </c>
      <c r="C106" s="5">
        <v>3</v>
      </c>
      <c r="D106" s="5" t="s">
        <v>30</v>
      </c>
      <c r="E106" s="2">
        <v>114</v>
      </c>
      <c r="F106" s="2" t="s">
        <v>299</v>
      </c>
      <c r="G106" s="5"/>
      <c r="H106" s="5"/>
      <c r="I106" s="5"/>
      <c r="J106" s="5"/>
      <c r="K106" s="5"/>
      <c r="L106" s="5"/>
      <c r="M106" s="5"/>
      <c r="N106" s="5"/>
    </row>
    <row r="107" spans="1:14" x14ac:dyDescent="0.3">
      <c r="A107" s="25" t="s">
        <v>531</v>
      </c>
      <c r="B107" s="7" t="s">
        <v>856</v>
      </c>
      <c r="C107" s="5">
        <v>4</v>
      </c>
      <c r="D107" s="5" t="s">
        <v>21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x14ac:dyDescent="0.3">
      <c r="A108" s="25" t="s">
        <v>531</v>
      </c>
      <c r="B108" s="7" t="s">
        <v>857</v>
      </c>
      <c r="C108" s="5">
        <v>5</v>
      </c>
      <c r="D108" s="5" t="s">
        <v>27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3">
      <c r="A109" s="27" t="s">
        <v>531</v>
      </c>
      <c r="B109" s="7" t="s">
        <v>360</v>
      </c>
      <c r="C109" s="5">
        <v>6</v>
      </c>
      <c r="D109" s="5" t="s">
        <v>13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3">
      <c r="A110" s="25" t="s">
        <v>531</v>
      </c>
      <c r="B110" s="7" t="s">
        <v>891</v>
      </c>
      <c r="C110" s="5">
        <v>8</v>
      </c>
      <c r="D110" s="5" t="s">
        <v>24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3">
      <c r="A111" s="25" t="s">
        <v>531</v>
      </c>
      <c r="B111" s="7" t="s">
        <v>837</v>
      </c>
      <c r="C111" s="5">
        <v>12</v>
      </c>
      <c r="D111" s="5" t="s">
        <v>13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3">
      <c r="A112" s="25" t="s">
        <v>531</v>
      </c>
      <c r="B112" s="7" t="s">
        <v>836</v>
      </c>
      <c r="C112" s="5">
        <v>23</v>
      </c>
      <c r="D112" s="5" t="s">
        <v>21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x14ac:dyDescent="0.3">
      <c r="A113" s="25" t="s">
        <v>531</v>
      </c>
      <c r="B113" s="6" t="s">
        <v>838</v>
      </c>
      <c r="C113" s="5">
        <v>39</v>
      </c>
      <c r="D113" s="5" t="s">
        <v>12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3">
      <c r="A114" s="25" t="s">
        <v>531</v>
      </c>
      <c r="B114" s="6" t="s">
        <v>909</v>
      </c>
      <c r="C114" s="5">
        <v>43</v>
      </c>
      <c r="D114" s="5" t="s">
        <v>14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x14ac:dyDescent="0.3">
      <c r="A115" s="25" t="s">
        <v>531</v>
      </c>
      <c r="B115" s="6" t="s">
        <v>849</v>
      </c>
      <c r="C115" s="5">
        <v>44</v>
      </c>
      <c r="D115" s="5" t="s">
        <v>13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3">
      <c r="A116" s="25" t="s">
        <v>531</v>
      </c>
      <c r="B116" s="6" t="s">
        <v>847</v>
      </c>
      <c r="C116" s="5">
        <v>45</v>
      </c>
      <c r="D116" s="5" t="s">
        <v>23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3">
      <c r="A117" s="25" t="s">
        <v>531</v>
      </c>
      <c r="B117" s="6" t="s">
        <v>877</v>
      </c>
      <c r="C117" s="5">
        <v>45</v>
      </c>
      <c r="D117" s="5" t="s">
        <v>15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x14ac:dyDescent="0.3">
      <c r="A118" s="25" t="s">
        <v>531</v>
      </c>
      <c r="B118" s="6" t="s">
        <v>904</v>
      </c>
      <c r="C118" s="5">
        <v>46</v>
      </c>
      <c r="D118" s="5" t="s">
        <v>12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x14ac:dyDescent="0.3">
      <c r="A119" s="25" t="s">
        <v>531</v>
      </c>
      <c r="B119" s="6" t="s">
        <v>843</v>
      </c>
      <c r="C119" s="5">
        <v>47</v>
      </c>
      <c r="D119" s="5" t="s">
        <v>18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x14ac:dyDescent="0.3">
      <c r="A120" s="25" t="s">
        <v>531</v>
      </c>
      <c r="B120" s="6" t="s">
        <v>848</v>
      </c>
      <c r="C120" s="5">
        <v>47</v>
      </c>
      <c r="D120" s="5" t="s">
        <v>16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3">
      <c r="A121" s="25" t="s">
        <v>531</v>
      </c>
      <c r="B121" s="6" t="s">
        <v>880</v>
      </c>
      <c r="C121" s="5">
        <v>49</v>
      </c>
      <c r="D121" s="5" t="s">
        <v>18</v>
      </c>
      <c r="E121" s="5">
        <v>50</v>
      </c>
      <c r="F121" s="5" t="s">
        <v>18</v>
      </c>
      <c r="G121" s="5"/>
      <c r="H121" s="5"/>
      <c r="I121" s="5"/>
      <c r="J121" s="5"/>
      <c r="K121" s="5"/>
      <c r="L121" s="5"/>
      <c r="M121" s="5"/>
      <c r="N121" s="5"/>
    </row>
    <row r="122" spans="1:14" x14ac:dyDescent="0.3">
      <c r="A122" s="25" t="s">
        <v>531</v>
      </c>
      <c r="B122" s="4" t="s">
        <v>889</v>
      </c>
      <c r="C122" s="49">
        <v>54</v>
      </c>
      <c r="D122" s="5" t="s">
        <v>20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x14ac:dyDescent="0.3">
      <c r="A123" s="25" t="s">
        <v>531</v>
      </c>
      <c r="B123" s="4" t="s">
        <v>845</v>
      </c>
      <c r="C123" s="49">
        <v>55</v>
      </c>
      <c r="D123" s="5" t="s">
        <v>26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x14ac:dyDescent="0.3">
      <c r="A124" s="27" t="s">
        <v>531</v>
      </c>
      <c r="B124" s="4" t="s">
        <v>359</v>
      </c>
      <c r="C124" s="49">
        <v>59</v>
      </c>
      <c r="D124" s="5" t="s">
        <v>13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x14ac:dyDescent="0.3">
      <c r="A125" s="25" t="s">
        <v>531</v>
      </c>
      <c r="B125" s="4" t="s">
        <v>851</v>
      </c>
      <c r="C125" s="49">
        <v>59</v>
      </c>
      <c r="D125" s="5" t="s">
        <v>20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3">
      <c r="A126" s="25" t="s">
        <v>531</v>
      </c>
      <c r="B126" s="4" t="s">
        <v>882</v>
      </c>
      <c r="C126" s="49">
        <v>60</v>
      </c>
      <c r="D126" s="5" t="s">
        <v>21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3">
      <c r="A127" s="25" t="s">
        <v>531</v>
      </c>
      <c r="B127" s="4" t="s">
        <v>3521</v>
      </c>
      <c r="C127" s="49">
        <v>64</v>
      </c>
      <c r="D127" s="5" t="s">
        <v>12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3">
      <c r="A128" s="25" t="s">
        <v>531</v>
      </c>
      <c r="B128" s="4" t="s">
        <v>854</v>
      </c>
      <c r="C128" s="5">
        <v>66</v>
      </c>
      <c r="D128" s="5" t="s">
        <v>17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3">
      <c r="A129" s="25" t="s">
        <v>531</v>
      </c>
      <c r="B129" s="4" t="s">
        <v>879</v>
      </c>
      <c r="C129" s="5">
        <v>66</v>
      </c>
      <c r="D129" s="5" t="s">
        <v>24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3">
      <c r="A130" s="25" t="s">
        <v>531</v>
      </c>
      <c r="B130" s="4" t="s">
        <v>893</v>
      </c>
      <c r="C130" s="5">
        <v>66</v>
      </c>
      <c r="D130" s="5" t="s">
        <v>12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x14ac:dyDescent="0.3">
      <c r="A131" s="25" t="s">
        <v>531</v>
      </c>
      <c r="B131" s="4" t="s">
        <v>844</v>
      </c>
      <c r="C131" s="49">
        <v>67</v>
      </c>
      <c r="D131" s="5" t="s">
        <v>22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3">
      <c r="A132" s="25" t="s">
        <v>531</v>
      </c>
      <c r="B132" s="4" t="s">
        <v>903</v>
      </c>
      <c r="C132" s="49">
        <v>67</v>
      </c>
      <c r="D132" s="5" t="s">
        <v>15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3">
      <c r="A133" s="25" t="s">
        <v>531</v>
      </c>
      <c r="B133" s="4" t="s">
        <v>846</v>
      </c>
      <c r="C133" s="49">
        <v>68</v>
      </c>
      <c r="D133" s="5" t="s">
        <v>17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3">
      <c r="A134" s="25" t="s">
        <v>531</v>
      </c>
      <c r="B134" s="4" t="s">
        <v>835</v>
      </c>
      <c r="C134" s="49">
        <v>69</v>
      </c>
      <c r="D134" s="5" t="s">
        <v>24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3">
      <c r="A135" s="25" t="s">
        <v>531</v>
      </c>
      <c r="B135" s="4" t="s">
        <v>839</v>
      </c>
      <c r="C135" s="49">
        <v>70</v>
      </c>
      <c r="D135" s="5" t="s">
        <v>19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3">
      <c r="A136" s="27" t="s">
        <v>531</v>
      </c>
      <c r="B136" s="4" t="s">
        <v>107</v>
      </c>
      <c r="C136" s="49">
        <v>75</v>
      </c>
      <c r="D136" s="5" t="s">
        <v>15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3">
      <c r="A137" s="25" t="s">
        <v>531</v>
      </c>
      <c r="B137" s="4" t="s">
        <v>852</v>
      </c>
      <c r="C137" s="5">
        <v>81</v>
      </c>
      <c r="D137" s="5" t="s">
        <v>11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3">
      <c r="A138" s="25" t="s">
        <v>531</v>
      </c>
      <c r="B138" s="4" t="s">
        <v>905</v>
      </c>
      <c r="C138" s="5">
        <v>81</v>
      </c>
      <c r="D138" s="5" t="s">
        <v>13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x14ac:dyDescent="0.3">
      <c r="A139" s="25" t="s">
        <v>531</v>
      </c>
      <c r="B139" s="4" t="s">
        <v>906</v>
      </c>
      <c r="C139" s="5">
        <v>81</v>
      </c>
      <c r="D139" s="5" t="s">
        <v>15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3">
      <c r="A140" s="25" t="s">
        <v>531</v>
      </c>
      <c r="B140" s="4" t="s">
        <v>855</v>
      </c>
      <c r="C140" s="5">
        <v>82</v>
      </c>
      <c r="D140" s="5" t="s">
        <v>18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3">
      <c r="A141" s="25" t="s">
        <v>531</v>
      </c>
      <c r="B141" s="4" t="s">
        <v>853</v>
      </c>
      <c r="C141" s="49">
        <v>86</v>
      </c>
      <c r="D141" s="5" t="s">
        <v>22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x14ac:dyDescent="0.3">
      <c r="A142" s="25" t="s">
        <v>531</v>
      </c>
      <c r="B142" s="4" t="s">
        <v>892</v>
      </c>
      <c r="C142" s="5">
        <v>93</v>
      </c>
      <c r="D142" s="5" t="s">
        <v>26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x14ac:dyDescent="0.3">
      <c r="A143" s="25" t="s">
        <v>531</v>
      </c>
      <c r="B143" s="4" t="s">
        <v>840</v>
      </c>
      <c r="C143" s="5">
        <v>97</v>
      </c>
      <c r="D143" s="5" t="s">
        <v>22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x14ac:dyDescent="0.3">
      <c r="A144" s="25" t="s">
        <v>531</v>
      </c>
      <c r="B144" s="4" t="s">
        <v>890</v>
      </c>
      <c r="C144" s="5">
        <v>97</v>
      </c>
      <c r="D144" s="5" t="s">
        <v>25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x14ac:dyDescent="0.3">
      <c r="A145" s="25" t="s">
        <v>531</v>
      </c>
      <c r="B145" s="4" t="s">
        <v>881</v>
      </c>
      <c r="C145" s="5">
        <v>100</v>
      </c>
      <c r="D145" s="5" t="s">
        <v>32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3">
      <c r="A146" s="25" t="s">
        <v>531</v>
      </c>
      <c r="B146" s="4" t="s">
        <v>910</v>
      </c>
      <c r="C146" s="51">
        <v>104</v>
      </c>
      <c r="D146" s="2" t="s">
        <v>17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3">
      <c r="A147" s="25" t="s">
        <v>531</v>
      </c>
      <c r="B147" s="4" t="s">
        <v>841</v>
      </c>
      <c r="C147" s="51">
        <v>105</v>
      </c>
      <c r="D147" s="2" t="s">
        <v>22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3">
      <c r="A148" s="25" t="s">
        <v>531</v>
      </c>
      <c r="B148" s="4" t="s">
        <v>896</v>
      </c>
      <c r="C148" s="51">
        <v>106</v>
      </c>
      <c r="D148" s="2" t="s">
        <v>25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3">
      <c r="A149" s="25" t="s">
        <v>531</v>
      </c>
      <c r="B149" s="4" t="s">
        <v>850</v>
      </c>
      <c r="C149" s="51">
        <v>108</v>
      </c>
      <c r="D149" s="2" t="s">
        <v>29</v>
      </c>
      <c r="E149" s="51">
        <v>109</v>
      </c>
      <c r="F149" s="2" t="s">
        <v>32</v>
      </c>
      <c r="G149" s="2"/>
      <c r="H149" s="2"/>
      <c r="I149" s="2"/>
      <c r="J149" s="2"/>
      <c r="K149" s="2"/>
      <c r="L149" s="2"/>
      <c r="M149" s="2"/>
      <c r="N149" s="2"/>
    </row>
    <row r="150" spans="1:14" x14ac:dyDescent="0.3">
      <c r="A150" s="25" t="s">
        <v>531</v>
      </c>
      <c r="B150" s="4" t="s">
        <v>878</v>
      </c>
      <c r="C150" s="51">
        <v>110</v>
      </c>
      <c r="D150" s="2" t="s">
        <v>23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3">
      <c r="A151" s="25" t="s">
        <v>531</v>
      </c>
      <c r="B151" s="4" t="s">
        <v>858</v>
      </c>
      <c r="C151" s="51">
        <v>112</v>
      </c>
      <c r="D151" s="2" t="s">
        <v>14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3">
      <c r="A152" s="27" t="s">
        <v>531</v>
      </c>
      <c r="B152" s="6" t="s">
        <v>357</v>
      </c>
      <c r="C152" s="2">
        <v>113</v>
      </c>
      <c r="D152" s="2" t="s">
        <v>28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3">
      <c r="A153" s="27" t="s">
        <v>531</v>
      </c>
      <c r="B153" s="36" t="s">
        <v>358</v>
      </c>
      <c r="C153" s="2">
        <v>113</v>
      </c>
      <c r="D153" s="2" t="s">
        <v>25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3">
      <c r="A154" s="25" t="s">
        <v>531</v>
      </c>
      <c r="B154" s="36" t="s">
        <v>908</v>
      </c>
      <c r="C154" s="2">
        <v>114</v>
      </c>
      <c r="D154" s="2" t="s">
        <v>15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3">
      <c r="A155" s="25" t="s">
        <v>531</v>
      </c>
      <c r="B155" s="36" t="s">
        <v>894</v>
      </c>
      <c r="C155" s="51">
        <v>115</v>
      </c>
      <c r="D155" s="2" t="s">
        <v>307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3">
      <c r="A156" s="27" t="s">
        <v>531</v>
      </c>
      <c r="B156" s="6" t="s">
        <v>1081</v>
      </c>
      <c r="C156" s="2">
        <v>116</v>
      </c>
      <c r="D156" s="2" t="s">
        <v>24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3">
      <c r="A157" s="27" t="s">
        <v>531</v>
      </c>
      <c r="B157" s="36" t="s">
        <v>1079</v>
      </c>
      <c r="C157" s="51">
        <v>117</v>
      </c>
      <c r="D157" s="2" t="s">
        <v>299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3">
      <c r="A158" s="27" t="s">
        <v>531</v>
      </c>
      <c r="B158" s="4" t="s">
        <v>1082</v>
      </c>
      <c r="C158" s="51">
        <v>119</v>
      </c>
      <c r="D158" s="2" t="s">
        <v>296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3">
      <c r="A159" s="27" t="s">
        <v>531</v>
      </c>
      <c r="B159" s="36" t="s">
        <v>1080</v>
      </c>
      <c r="C159" s="51">
        <v>119</v>
      </c>
      <c r="D159" s="2" t="s">
        <v>296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3">
      <c r="A160" s="25" t="s">
        <v>531</v>
      </c>
      <c r="B160" s="4" t="s">
        <v>842</v>
      </c>
      <c r="C160" s="2">
        <v>120</v>
      </c>
      <c r="D160" s="2" t="s">
        <v>13</v>
      </c>
      <c r="E160" s="2">
        <v>120</v>
      </c>
      <c r="F160" s="2" t="s">
        <v>19</v>
      </c>
      <c r="G160" s="2">
        <v>120</v>
      </c>
      <c r="H160" s="2" t="s">
        <v>27</v>
      </c>
      <c r="I160" s="2"/>
      <c r="J160" s="2"/>
      <c r="K160" s="2"/>
      <c r="L160" s="2"/>
      <c r="M160" s="2"/>
      <c r="N160" s="2"/>
    </row>
    <row r="161" spans="1:14" x14ac:dyDescent="0.3">
      <c r="A161" s="27" t="s">
        <v>531</v>
      </c>
      <c r="B161" s="4" t="s">
        <v>425</v>
      </c>
      <c r="C161" s="2">
        <v>122</v>
      </c>
      <c r="D161" s="2" t="s">
        <v>13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3">
      <c r="A162" s="25" t="s">
        <v>531</v>
      </c>
      <c r="B162" s="4" t="s">
        <v>907</v>
      </c>
      <c r="C162" s="2">
        <v>122</v>
      </c>
      <c r="D162" s="2" t="s">
        <v>13</v>
      </c>
      <c r="E162" s="2">
        <v>122</v>
      </c>
      <c r="F162" s="2" t="s">
        <v>18</v>
      </c>
      <c r="G162" s="2"/>
      <c r="H162" s="2"/>
      <c r="I162" s="2"/>
      <c r="J162" s="2"/>
      <c r="K162" s="2"/>
      <c r="L162" s="2"/>
      <c r="M162" s="2"/>
      <c r="N162" s="2"/>
    </row>
    <row r="163" spans="1:14" x14ac:dyDescent="0.3">
      <c r="A163" s="25" t="s">
        <v>531</v>
      </c>
      <c r="B163" s="4" t="s">
        <v>3714</v>
      </c>
      <c r="C163" s="49">
        <v>127</v>
      </c>
      <c r="D163" s="5" t="s">
        <v>298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3">
      <c r="A164" s="25" t="s">
        <v>156</v>
      </c>
      <c r="B164" s="4" t="s">
        <v>102</v>
      </c>
      <c r="C164" s="49">
        <v>56</v>
      </c>
      <c r="D164" s="5" t="s">
        <v>18</v>
      </c>
      <c r="E164" s="5">
        <v>57</v>
      </c>
      <c r="F164" s="5" t="s">
        <v>15</v>
      </c>
      <c r="G164" s="5"/>
      <c r="H164" s="5"/>
      <c r="I164" s="5"/>
      <c r="J164" s="5"/>
      <c r="K164" s="5"/>
      <c r="L164" s="5"/>
      <c r="M164" s="5"/>
      <c r="N164" s="5"/>
    </row>
    <row r="165" spans="1:14" x14ac:dyDescent="0.3">
      <c r="A165" s="25" t="s">
        <v>3667</v>
      </c>
      <c r="B165" s="4" t="s">
        <v>3668</v>
      </c>
      <c r="C165" s="49">
        <v>127</v>
      </c>
      <c r="D165" s="5" t="s">
        <v>12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x14ac:dyDescent="0.3">
      <c r="A166" s="25" t="s">
        <v>3761</v>
      </c>
      <c r="B166" s="4" t="s">
        <v>3762</v>
      </c>
      <c r="C166" s="49">
        <v>128</v>
      </c>
      <c r="D166" s="5" t="s">
        <v>14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x14ac:dyDescent="0.3">
      <c r="A167" s="27" t="s">
        <v>2602</v>
      </c>
      <c r="B167" s="7" t="s">
        <v>532</v>
      </c>
      <c r="C167" s="5">
        <v>2</v>
      </c>
      <c r="D167" s="5" t="s">
        <v>13</v>
      </c>
      <c r="E167" s="5">
        <v>3</v>
      </c>
      <c r="F167" s="5" t="s">
        <v>11</v>
      </c>
      <c r="G167" s="5"/>
      <c r="H167" s="5"/>
      <c r="I167" s="5"/>
      <c r="J167" s="5"/>
      <c r="K167" s="5"/>
      <c r="L167" s="5"/>
      <c r="M167" s="5"/>
      <c r="N167" s="5"/>
    </row>
    <row r="168" spans="1:14" x14ac:dyDescent="0.3">
      <c r="A168" s="27" t="s">
        <v>2602</v>
      </c>
      <c r="B168" s="7" t="s">
        <v>533</v>
      </c>
      <c r="C168" s="5">
        <v>6</v>
      </c>
      <c r="D168" s="5" t="s">
        <v>23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x14ac:dyDescent="0.3">
      <c r="A169" s="27" t="s">
        <v>2602</v>
      </c>
      <c r="B169" s="7" t="s">
        <v>534</v>
      </c>
      <c r="C169" s="5">
        <v>8</v>
      </c>
      <c r="D169" s="5" t="s">
        <v>24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x14ac:dyDescent="0.3">
      <c r="A170" s="27" t="s">
        <v>2602</v>
      </c>
      <c r="B170" s="7" t="s">
        <v>535</v>
      </c>
      <c r="C170" s="5">
        <v>11</v>
      </c>
      <c r="D170" s="5" t="s">
        <v>21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x14ac:dyDescent="0.3">
      <c r="A171" s="27" t="s">
        <v>2602</v>
      </c>
      <c r="B171" s="7" t="s">
        <v>536</v>
      </c>
      <c r="C171" s="5">
        <v>12</v>
      </c>
      <c r="D171" s="5" t="s">
        <v>20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x14ac:dyDescent="0.3">
      <c r="A172" s="27" t="s">
        <v>2602</v>
      </c>
      <c r="B172" s="7" t="s">
        <v>537</v>
      </c>
      <c r="C172" s="5">
        <v>15</v>
      </c>
      <c r="D172" s="5" t="s">
        <v>13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x14ac:dyDescent="0.3">
      <c r="A173" s="27" t="s">
        <v>2602</v>
      </c>
      <c r="B173" s="7" t="s">
        <v>539</v>
      </c>
      <c r="C173" s="5">
        <v>18</v>
      </c>
      <c r="D173" s="5" t="s">
        <v>13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x14ac:dyDescent="0.3">
      <c r="A174" s="27" t="s">
        <v>2602</v>
      </c>
      <c r="B174" s="7" t="s">
        <v>539</v>
      </c>
      <c r="C174" s="5">
        <v>19</v>
      </c>
      <c r="D174" s="5" t="s">
        <v>14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x14ac:dyDescent="0.3">
      <c r="A175" s="27" t="s">
        <v>2602</v>
      </c>
      <c r="B175" s="7" t="s">
        <v>538</v>
      </c>
      <c r="C175" s="5">
        <v>20</v>
      </c>
      <c r="D175" s="5" t="s">
        <v>11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x14ac:dyDescent="0.3">
      <c r="A176" s="27" t="s">
        <v>2602</v>
      </c>
      <c r="B176" s="7" t="s">
        <v>540</v>
      </c>
      <c r="C176" s="5">
        <v>23</v>
      </c>
      <c r="D176" s="5" t="s">
        <v>21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x14ac:dyDescent="0.3">
      <c r="A177" s="27" t="s">
        <v>2602</v>
      </c>
      <c r="B177" s="7" t="s">
        <v>541</v>
      </c>
      <c r="C177" s="5">
        <v>27</v>
      </c>
      <c r="D177" s="5" t="s">
        <v>22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x14ac:dyDescent="0.3">
      <c r="A178" s="27" t="s">
        <v>2602</v>
      </c>
      <c r="B178" s="7" t="s">
        <v>542</v>
      </c>
      <c r="C178" s="5">
        <v>31</v>
      </c>
      <c r="D178" s="5" t="s">
        <v>19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x14ac:dyDescent="0.3">
      <c r="A179" s="27" t="s">
        <v>2602</v>
      </c>
      <c r="B179" s="6" t="s">
        <v>543</v>
      </c>
      <c r="C179" s="5">
        <v>35</v>
      </c>
      <c r="D179" s="5" t="s">
        <v>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x14ac:dyDescent="0.3">
      <c r="A180" s="27" t="s">
        <v>2602</v>
      </c>
      <c r="B180" s="6" t="s">
        <v>544</v>
      </c>
      <c r="C180" s="5">
        <v>39</v>
      </c>
      <c r="D180" s="5" t="s">
        <v>15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x14ac:dyDescent="0.3">
      <c r="A181" s="27" t="s">
        <v>2602</v>
      </c>
      <c r="B181" s="6" t="s">
        <v>545</v>
      </c>
      <c r="C181" s="5">
        <v>43</v>
      </c>
      <c r="D181" s="5" t="s">
        <v>11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x14ac:dyDescent="0.3">
      <c r="A182" s="27" t="s">
        <v>2602</v>
      </c>
      <c r="B182" s="6" t="s">
        <v>546</v>
      </c>
      <c r="C182" s="5">
        <v>43</v>
      </c>
      <c r="D182" s="5" t="s">
        <v>13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x14ac:dyDescent="0.3">
      <c r="A183" s="27" t="s">
        <v>2602</v>
      </c>
      <c r="B183" s="6" t="s">
        <v>547</v>
      </c>
      <c r="C183" s="5">
        <v>43</v>
      </c>
      <c r="D183" s="5" t="s">
        <v>18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x14ac:dyDescent="0.3">
      <c r="A184" s="27" t="s">
        <v>2602</v>
      </c>
      <c r="B184" s="6" t="s">
        <v>548</v>
      </c>
      <c r="C184" s="5">
        <v>45</v>
      </c>
      <c r="D184" s="5" t="s">
        <v>24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x14ac:dyDescent="0.3">
      <c r="A185" s="27" t="s">
        <v>2602</v>
      </c>
      <c r="B185" s="6" t="s">
        <v>551</v>
      </c>
      <c r="C185" s="5">
        <v>47</v>
      </c>
      <c r="D185" s="5" t="s">
        <v>11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x14ac:dyDescent="0.3">
      <c r="A186" s="27" t="s">
        <v>2602</v>
      </c>
      <c r="B186" s="6" t="s">
        <v>3522</v>
      </c>
      <c r="C186" s="5">
        <v>48</v>
      </c>
      <c r="D186" s="5" t="s">
        <v>14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x14ac:dyDescent="0.3">
      <c r="A187" s="27" t="s">
        <v>2602</v>
      </c>
      <c r="B187" s="6" t="s">
        <v>549</v>
      </c>
      <c r="C187" s="5">
        <v>48</v>
      </c>
      <c r="D187" s="5" t="s">
        <v>13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x14ac:dyDescent="0.3">
      <c r="A188" s="27" t="s">
        <v>2602</v>
      </c>
      <c r="B188" s="6" t="s">
        <v>550</v>
      </c>
      <c r="C188" s="5">
        <v>48</v>
      </c>
      <c r="D188" s="5" t="s">
        <v>11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x14ac:dyDescent="0.3">
      <c r="A189" s="27" t="s">
        <v>2602</v>
      </c>
      <c r="B189" s="4" t="s">
        <v>548</v>
      </c>
      <c r="C189" s="5">
        <v>51</v>
      </c>
      <c r="D189" s="5" t="s">
        <v>19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x14ac:dyDescent="0.3">
      <c r="A190" s="27" t="s">
        <v>2602</v>
      </c>
      <c r="B190" s="4" t="s">
        <v>554</v>
      </c>
      <c r="C190" s="5">
        <v>52</v>
      </c>
      <c r="D190" s="5" t="s">
        <v>11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x14ac:dyDescent="0.3">
      <c r="A191" s="27" t="s">
        <v>2602</v>
      </c>
      <c r="B191" s="4" t="s">
        <v>552</v>
      </c>
      <c r="C191" s="5">
        <v>53</v>
      </c>
      <c r="D191" s="5" t="s">
        <v>15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x14ac:dyDescent="0.3">
      <c r="A192" s="27" t="s">
        <v>2602</v>
      </c>
      <c r="B192" s="4" t="s">
        <v>553</v>
      </c>
      <c r="C192" s="5">
        <v>53</v>
      </c>
      <c r="D192" s="5" t="s">
        <v>11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x14ac:dyDescent="0.3">
      <c r="A193" s="27" t="s">
        <v>2602</v>
      </c>
      <c r="B193" s="4" t="s">
        <v>555</v>
      </c>
      <c r="C193" s="5">
        <v>53</v>
      </c>
      <c r="D193" s="5" t="s">
        <v>13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x14ac:dyDescent="0.3">
      <c r="A194" s="27" t="s">
        <v>2602</v>
      </c>
      <c r="B194" s="4" t="s">
        <v>557</v>
      </c>
      <c r="C194" s="49">
        <v>56</v>
      </c>
      <c r="D194" s="5" t="s">
        <v>11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x14ac:dyDescent="0.3">
      <c r="A195" s="27" t="s">
        <v>2602</v>
      </c>
      <c r="B195" s="4" t="s">
        <v>556</v>
      </c>
      <c r="C195" s="49">
        <v>57</v>
      </c>
      <c r="D195" s="5" t="s">
        <v>23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x14ac:dyDescent="0.3">
      <c r="A196" s="27" t="s">
        <v>2602</v>
      </c>
      <c r="B196" s="4" t="s">
        <v>559</v>
      </c>
      <c r="C196" s="5">
        <v>57</v>
      </c>
      <c r="D196" s="5" t="s">
        <v>13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x14ac:dyDescent="0.3">
      <c r="A197" s="27" t="s">
        <v>2602</v>
      </c>
      <c r="B197" s="4" t="s">
        <v>559</v>
      </c>
      <c r="C197" s="49">
        <v>58</v>
      </c>
      <c r="D197" s="5" t="s">
        <v>11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x14ac:dyDescent="0.3">
      <c r="A198" s="27" t="s">
        <v>2602</v>
      </c>
      <c r="B198" s="4" t="s">
        <v>558</v>
      </c>
      <c r="C198" s="5">
        <v>59</v>
      </c>
      <c r="D198" s="5" t="s">
        <v>21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x14ac:dyDescent="0.3">
      <c r="A199" s="27" t="s">
        <v>2602</v>
      </c>
      <c r="B199" s="4" t="s">
        <v>560</v>
      </c>
      <c r="C199" s="5">
        <v>59</v>
      </c>
      <c r="D199" s="5" t="s">
        <v>11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x14ac:dyDescent="0.3">
      <c r="A200" s="27" t="s">
        <v>2602</v>
      </c>
      <c r="B200" s="4" t="s">
        <v>561</v>
      </c>
      <c r="C200" s="5">
        <v>59</v>
      </c>
      <c r="D200" s="5" t="s">
        <v>13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x14ac:dyDescent="0.3">
      <c r="A201" s="27" t="s">
        <v>2602</v>
      </c>
      <c r="B201" s="4" t="s">
        <v>562</v>
      </c>
      <c r="C201" s="5">
        <v>61</v>
      </c>
      <c r="D201" s="5" t="s">
        <v>13</v>
      </c>
      <c r="E201" s="49">
        <v>62</v>
      </c>
      <c r="F201" s="5" t="s">
        <v>11</v>
      </c>
      <c r="G201" s="5"/>
      <c r="H201" s="5"/>
      <c r="I201" s="5"/>
      <c r="J201" s="5"/>
      <c r="K201" s="5"/>
      <c r="L201" s="5"/>
      <c r="M201" s="5"/>
      <c r="N201" s="5"/>
    </row>
    <row r="202" spans="1:14" x14ac:dyDescent="0.3">
      <c r="A202" s="27" t="s">
        <v>2602</v>
      </c>
      <c r="B202" s="4" t="s">
        <v>563</v>
      </c>
      <c r="C202" s="5">
        <v>63</v>
      </c>
      <c r="D202" s="5" t="s">
        <v>11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x14ac:dyDescent="0.3">
      <c r="A203" s="27" t="s">
        <v>2602</v>
      </c>
      <c r="B203" s="4" t="s">
        <v>3523</v>
      </c>
      <c r="C203" s="5">
        <v>63</v>
      </c>
      <c r="D203" s="5" t="s">
        <v>13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x14ac:dyDescent="0.3">
      <c r="A204" s="27" t="s">
        <v>2602</v>
      </c>
      <c r="B204" s="4" t="s">
        <v>564</v>
      </c>
      <c r="C204" s="49">
        <v>65</v>
      </c>
      <c r="D204" s="5" t="s">
        <v>13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x14ac:dyDescent="0.3">
      <c r="A205" s="27" t="s">
        <v>2602</v>
      </c>
      <c r="B205" s="4" t="s">
        <v>565</v>
      </c>
      <c r="C205" s="5">
        <v>66</v>
      </c>
      <c r="D205" s="5" t="s">
        <v>11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x14ac:dyDescent="0.3">
      <c r="A206" s="27" t="s">
        <v>2602</v>
      </c>
      <c r="B206" s="4" t="s">
        <v>566</v>
      </c>
      <c r="C206" s="49">
        <v>69</v>
      </c>
      <c r="D206" s="5" t="s">
        <v>11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x14ac:dyDescent="0.3">
      <c r="A207" s="27" t="s">
        <v>2602</v>
      </c>
      <c r="B207" s="4" t="s">
        <v>567</v>
      </c>
      <c r="C207" s="49">
        <v>70</v>
      </c>
      <c r="D207" s="5" t="s">
        <v>15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x14ac:dyDescent="0.3">
      <c r="A208" s="27" t="s">
        <v>2602</v>
      </c>
      <c r="B208" s="4" t="s">
        <v>568</v>
      </c>
      <c r="C208" s="49">
        <v>70</v>
      </c>
      <c r="D208" s="5" t="s">
        <v>11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x14ac:dyDescent="0.3">
      <c r="A209" s="27" t="s">
        <v>2602</v>
      </c>
      <c r="B209" s="4" t="s">
        <v>570</v>
      </c>
      <c r="C209" s="49">
        <v>71</v>
      </c>
      <c r="D209" s="5" t="s">
        <v>14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x14ac:dyDescent="0.3">
      <c r="A210" s="27" t="s">
        <v>2602</v>
      </c>
      <c r="B210" s="4" t="s">
        <v>569</v>
      </c>
      <c r="C210" s="49">
        <v>72</v>
      </c>
      <c r="D210" s="5" t="s">
        <v>11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x14ac:dyDescent="0.3">
      <c r="A211" s="27" t="s">
        <v>2602</v>
      </c>
      <c r="B211" s="4" t="s">
        <v>571</v>
      </c>
      <c r="C211" s="49">
        <v>75</v>
      </c>
      <c r="D211" s="5" t="s">
        <v>17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x14ac:dyDescent="0.3">
      <c r="A212" s="27" t="s">
        <v>2602</v>
      </c>
      <c r="B212" s="4" t="s">
        <v>572</v>
      </c>
      <c r="C212" s="5">
        <v>77</v>
      </c>
      <c r="D212" s="5" t="s">
        <v>11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x14ac:dyDescent="0.3">
      <c r="A213" s="27" t="s">
        <v>2602</v>
      </c>
      <c r="B213" s="4" t="s">
        <v>573</v>
      </c>
      <c r="C213" s="5">
        <v>79</v>
      </c>
      <c r="D213" s="5" t="s">
        <v>11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x14ac:dyDescent="0.3">
      <c r="A214" s="27" t="s">
        <v>2602</v>
      </c>
      <c r="B214" s="4" t="s">
        <v>574</v>
      </c>
      <c r="C214" s="5">
        <v>80</v>
      </c>
      <c r="D214" s="5" t="s">
        <v>13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x14ac:dyDescent="0.3">
      <c r="A215" s="27" t="s">
        <v>2602</v>
      </c>
      <c r="B215" s="4" t="s">
        <v>575</v>
      </c>
      <c r="C215" s="5">
        <v>80</v>
      </c>
      <c r="D215" s="5" t="s">
        <v>11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x14ac:dyDescent="0.3">
      <c r="A216" s="27" t="s">
        <v>2602</v>
      </c>
      <c r="B216" s="4" t="s">
        <v>3524</v>
      </c>
      <c r="C216" s="5">
        <v>82</v>
      </c>
      <c r="D216" s="5" t="s">
        <v>15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x14ac:dyDescent="0.3">
      <c r="A217" s="27" t="s">
        <v>2602</v>
      </c>
      <c r="B217" s="4" t="s">
        <v>576</v>
      </c>
      <c r="C217" s="5">
        <v>82</v>
      </c>
      <c r="D217" s="5" t="s">
        <v>14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x14ac:dyDescent="0.3">
      <c r="A218" s="27" t="s">
        <v>2602</v>
      </c>
      <c r="B218" s="4" t="s">
        <v>577</v>
      </c>
      <c r="C218" s="5">
        <v>84</v>
      </c>
      <c r="D218" s="5" t="s">
        <v>13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x14ac:dyDescent="0.3">
      <c r="A219" s="27" t="s">
        <v>2602</v>
      </c>
      <c r="B219" s="4" t="s">
        <v>578</v>
      </c>
      <c r="C219" s="49">
        <v>86</v>
      </c>
      <c r="D219" s="5" t="s">
        <v>18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x14ac:dyDescent="0.3">
      <c r="A220" s="27" t="s">
        <v>2602</v>
      </c>
      <c r="B220" s="4" t="s">
        <v>579</v>
      </c>
      <c r="C220" s="49">
        <v>86</v>
      </c>
      <c r="D220" s="5" t="s">
        <v>15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x14ac:dyDescent="0.3">
      <c r="A221" s="27" t="s">
        <v>2602</v>
      </c>
      <c r="B221" s="4" t="s">
        <v>580</v>
      </c>
      <c r="C221" s="49">
        <v>86</v>
      </c>
      <c r="D221" s="5" t="s">
        <v>19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3">
      <c r="A222" s="27" t="s">
        <v>2602</v>
      </c>
      <c r="B222" s="4" t="s">
        <v>583</v>
      </c>
      <c r="C222" s="5">
        <v>88</v>
      </c>
      <c r="D222" s="5" t="s">
        <v>11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3">
      <c r="A223" s="27" t="s">
        <v>2602</v>
      </c>
      <c r="B223" s="4" t="s">
        <v>581</v>
      </c>
      <c r="C223" s="5">
        <v>89</v>
      </c>
      <c r="D223" s="5" t="s">
        <v>17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3">
      <c r="A224" s="27" t="s">
        <v>2602</v>
      </c>
      <c r="B224" s="4" t="s">
        <v>582</v>
      </c>
      <c r="C224" s="5">
        <v>89</v>
      </c>
      <c r="D224" s="5" t="s">
        <v>15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x14ac:dyDescent="0.3">
      <c r="A225" s="27" t="s">
        <v>2602</v>
      </c>
      <c r="B225" s="4" t="s">
        <v>584</v>
      </c>
      <c r="C225" s="5">
        <v>89</v>
      </c>
      <c r="D225" s="5" t="s">
        <v>11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3">
      <c r="A226" s="27" t="s">
        <v>2602</v>
      </c>
      <c r="B226" s="4" t="s">
        <v>585</v>
      </c>
      <c r="C226" s="5">
        <v>89</v>
      </c>
      <c r="D226" s="5" t="s">
        <v>11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x14ac:dyDescent="0.3">
      <c r="A227" s="27" t="s">
        <v>2602</v>
      </c>
      <c r="B227" s="4" t="s">
        <v>586</v>
      </c>
      <c r="C227" s="5">
        <v>89</v>
      </c>
      <c r="D227" s="5" t="s">
        <v>16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x14ac:dyDescent="0.3">
      <c r="A228" s="27" t="s">
        <v>2602</v>
      </c>
      <c r="B228" s="4" t="s">
        <v>587</v>
      </c>
      <c r="C228" s="5">
        <v>89</v>
      </c>
      <c r="D228" s="5" t="s">
        <v>18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x14ac:dyDescent="0.3">
      <c r="A229" s="27" t="s">
        <v>2602</v>
      </c>
      <c r="B229" s="4" t="s">
        <v>588</v>
      </c>
      <c r="C229" s="5">
        <v>89</v>
      </c>
      <c r="D229" s="5" t="s">
        <v>11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x14ac:dyDescent="0.3">
      <c r="A230" s="27" t="s">
        <v>2602</v>
      </c>
      <c r="B230" s="7" t="s">
        <v>589</v>
      </c>
      <c r="C230" s="5">
        <v>89</v>
      </c>
      <c r="D230" s="5" t="s">
        <v>11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x14ac:dyDescent="0.3">
      <c r="A231" s="27" t="s">
        <v>2602</v>
      </c>
      <c r="B231" s="4" t="s">
        <v>591</v>
      </c>
      <c r="C231" s="49">
        <v>90</v>
      </c>
      <c r="D231" s="5" t="s">
        <v>19</v>
      </c>
      <c r="E231" s="5">
        <v>91</v>
      </c>
      <c r="F231" s="5" t="s">
        <v>19</v>
      </c>
      <c r="G231" s="5"/>
      <c r="H231" s="5"/>
      <c r="I231" s="5"/>
      <c r="J231" s="5"/>
      <c r="K231" s="5"/>
      <c r="L231" s="5"/>
      <c r="M231" s="5"/>
      <c r="N231" s="5"/>
    </row>
    <row r="232" spans="1:14" x14ac:dyDescent="0.3">
      <c r="A232" s="27" t="s">
        <v>2602</v>
      </c>
      <c r="B232" s="4" t="s">
        <v>590</v>
      </c>
      <c r="C232" s="5">
        <v>92</v>
      </c>
      <c r="D232" s="5" t="s">
        <v>21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x14ac:dyDescent="0.3">
      <c r="A233" s="27" t="s">
        <v>2602</v>
      </c>
      <c r="B233" s="4" t="s">
        <v>592</v>
      </c>
      <c r="C233" s="5">
        <v>92</v>
      </c>
      <c r="D233" s="5" t="s">
        <v>20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x14ac:dyDescent="0.3">
      <c r="A234" s="27" t="s">
        <v>2602</v>
      </c>
      <c r="B234" s="4" t="s">
        <v>593</v>
      </c>
      <c r="C234" s="49">
        <v>92</v>
      </c>
      <c r="D234" s="5" t="s">
        <v>14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x14ac:dyDescent="0.3">
      <c r="A235" s="27" t="s">
        <v>2602</v>
      </c>
      <c r="B235" s="4" t="s">
        <v>594</v>
      </c>
      <c r="C235" s="5">
        <v>92</v>
      </c>
      <c r="D235" s="5" t="s">
        <v>16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x14ac:dyDescent="0.3">
      <c r="A236" s="27" t="s">
        <v>2602</v>
      </c>
      <c r="B236" s="4" t="s">
        <v>595</v>
      </c>
      <c r="C236" s="5">
        <v>92</v>
      </c>
      <c r="D236" s="5" t="s">
        <v>19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x14ac:dyDescent="0.3">
      <c r="A237" s="27" t="s">
        <v>2602</v>
      </c>
      <c r="B237" s="4" t="s">
        <v>596</v>
      </c>
      <c r="C237" s="49">
        <v>92</v>
      </c>
      <c r="D237" s="5" t="s">
        <v>11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x14ac:dyDescent="0.3">
      <c r="A238" s="27" t="s">
        <v>2602</v>
      </c>
      <c r="B238" s="4" t="s">
        <v>601</v>
      </c>
      <c r="C238" s="5">
        <v>93</v>
      </c>
      <c r="D238" s="5" t="s">
        <v>14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x14ac:dyDescent="0.3">
      <c r="A239" s="27" t="s">
        <v>2602</v>
      </c>
      <c r="B239" s="4" t="s">
        <v>600</v>
      </c>
      <c r="C239" s="5">
        <v>94</v>
      </c>
      <c r="D239" s="5" t="s">
        <v>11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x14ac:dyDescent="0.3">
      <c r="A240" s="27" t="s">
        <v>2602</v>
      </c>
      <c r="B240" s="4" t="s">
        <v>602</v>
      </c>
      <c r="C240" s="5">
        <v>94</v>
      </c>
      <c r="D240" s="5" t="s">
        <v>31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x14ac:dyDescent="0.3">
      <c r="A241" s="27" t="s">
        <v>2602</v>
      </c>
      <c r="B241" s="4" t="s">
        <v>605</v>
      </c>
      <c r="C241" s="5">
        <v>94</v>
      </c>
      <c r="D241" s="5" t="s">
        <v>22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x14ac:dyDescent="0.3">
      <c r="A242" s="27" t="s">
        <v>2602</v>
      </c>
      <c r="B242" s="4" t="s">
        <v>597</v>
      </c>
      <c r="C242" s="5">
        <v>95</v>
      </c>
      <c r="D242" s="5" t="s">
        <v>19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x14ac:dyDescent="0.3">
      <c r="A243" s="27" t="s">
        <v>2602</v>
      </c>
      <c r="B243" s="4" t="s">
        <v>598</v>
      </c>
      <c r="C243" s="5">
        <v>95</v>
      </c>
      <c r="D243" s="5" t="s">
        <v>25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x14ac:dyDescent="0.3">
      <c r="A244" s="27" t="s">
        <v>2602</v>
      </c>
      <c r="B244" s="4" t="s">
        <v>599</v>
      </c>
      <c r="C244" s="5">
        <v>95</v>
      </c>
      <c r="D244" s="5" t="s">
        <v>24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x14ac:dyDescent="0.3">
      <c r="A245" s="27" t="s">
        <v>2602</v>
      </c>
      <c r="B245" s="4" t="s">
        <v>603</v>
      </c>
      <c r="C245" s="5">
        <v>95</v>
      </c>
      <c r="D245" s="5" t="s">
        <v>20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x14ac:dyDescent="0.3">
      <c r="A246" s="27" t="s">
        <v>2602</v>
      </c>
      <c r="B246" s="4" t="s">
        <v>604</v>
      </c>
      <c r="C246" s="5">
        <v>95</v>
      </c>
      <c r="D246" s="5" t="s">
        <v>23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x14ac:dyDescent="0.3">
      <c r="A247" s="27" t="s">
        <v>2602</v>
      </c>
      <c r="B247" s="4" t="s">
        <v>606</v>
      </c>
      <c r="C247" s="5">
        <v>95</v>
      </c>
      <c r="D247" s="5" t="s">
        <v>17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x14ac:dyDescent="0.3">
      <c r="A248" s="27" t="s">
        <v>2602</v>
      </c>
      <c r="B248" s="4" t="s">
        <v>607</v>
      </c>
      <c r="C248" s="5">
        <v>95</v>
      </c>
      <c r="D248" s="5" t="s">
        <v>21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x14ac:dyDescent="0.3">
      <c r="A249" s="27" t="s">
        <v>2602</v>
      </c>
      <c r="B249" s="4" t="s">
        <v>608</v>
      </c>
      <c r="C249" s="5">
        <v>95</v>
      </c>
      <c r="D249" s="5" t="s">
        <v>22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x14ac:dyDescent="0.3">
      <c r="A250" s="27" t="s">
        <v>2602</v>
      </c>
      <c r="B250" s="4" t="s">
        <v>610</v>
      </c>
      <c r="C250" s="5">
        <v>95</v>
      </c>
      <c r="D250" s="5" t="s">
        <v>18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x14ac:dyDescent="0.3">
      <c r="A251" s="27" t="s">
        <v>2602</v>
      </c>
      <c r="B251" s="4" t="s">
        <v>616</v>
      </c>
      <c r="C251" s="5">
        <v>96</v>
      </c>
      <c r="D251" s="5" t="s">
        <v>18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x14ac:dyDescent="0.3">
      <c r="A252" s="27" t="s">
        <v>2602</v>
      </c>
      <c r="B252" s="4" t="s">
        <v>609</v>
      </c>
      <c r="C252" s="5">
        <v>97</v>
      </c>
      <c r="D252" s="5" t="s">
        <v>11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x14ac:dyDescent="0.3">
      <c r="A253" s="27" t="s">
        <v>2602</v>
      </c>
      <c r="B253" s="4" t="s">
        <v>617</v>
      </c>
      <c r="C253" s="5">
        <v>97</v>
      </c>
      <c r="D253" s="5" t="s">
        <v>24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x14ac:dyDescent="0.3">
      <c r="A254" s="27" t="s">
        <v>2602</v>
      </c>
      <c r="B254" s="4" t="s">
        <v>611</v>
      </c>
      <c r="C254" s="5">
        <v>98</v>
      </c>
      <c r="D254" s="5" t="s">
        <v>20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x14ac:dyDescent="0.3">
      <c r="A255" s="27" t="s">
        <v>2602</v>
      </c>
      <c r="B255" s="4" t="s">
        <v>612</v>
      </c>
      <c r="C255" s="5">
        <v>98</v>
      </c>
      <c r="D255" s="5" t="s">
        <v>26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x14ac:dyDescent="0.3">
      <c r="A256" s="27" t="s">
        <v>2602</v>
      </c>
      <c r="B256" s="4" t="s">
        <v>613</v>
      </c>
      <c r="C256" s="5">
        <v>98</v>
      </c>
      <c r="D256" s="5" t="s">
        <v>23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x14ac:dyDescent="0.3">
      <c r="A257" s="27" t="s">
        <v>2602</v>
      </c>
      <c r="B257" s="4" t="s">
        <v>614</v>
      </c>
      <c r="C257" s="5">
        <v>98</v>
      </c>
      <c r="D257" s="5" t="s">
        <v>24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x14ac:dyDescent="0.3">
      <c r="A258" s="27" t="s">
        <v>2602</v>
      </c>
      <c r="B258" s="4" t="s">
        <v>615</v>
      </c>
      <c r="C258" s="5">
        <v>98</v>
      </c>
      <c r="D258" s="5" t="s">
        <v>19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x14ac:dyDescent="0.3">
      <c r="A259" s="27" t="s">
        <v>2602</v>
      </c>
      <c r="B259" s="4" t="s">
        <v>618</v>
      </c>
      <c r="C259" s="5">
        <v>98</v>
      </c>
      <c r="D259" s="5" t="s">
        <v>22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x14ac:dyDescent="0.3">
      <c r="A260" s="27" t="s">
        <v>2602</v>
      </c>
      <c r="B260" s="4" t="s">
        <v>619</v>
      </c>
      <c r="C260" s="5">
        <v>98</v>
      </c>
      <c r="D260" s="5" t="s">
        <v>11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x14ac:dyDescent="0.3">
      <c r="A261" s="27" t="s">
        <v>2602</v>
      </c>
      <c r="B261" s="4" t="s">
        <v>620</v>
      </c>
      <c r="C261" s="5">
        <v>98</v>
      </c>
      <c r="D261" s="5" t="s">
        <v>21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x14ac:dyDescent="0.3">
      <c r="A262" s="27" t="s">
        <v>2602</v>
      </c>
      <c r="B262" s="4" t="s">
        <v>621</v>
      </c>
      <c r="C262" s="5">
        <v>98</v>
      </c>
      <c r="D262" s="5" t="s">
        <v>25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x14ac:dyDescent="0.3">
      <c r="A263" s="27" t="s">
        <v>2602</v>
      </c>
      <c r="B263" s="4" t="s">
        <v>623</v>
      </c>
      <c r="C263" s="5">
        <v>100</v>
      </c>
      <c r="D263" s="5" t="s">
        <v>11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x14ac:dyDescent="0.3">
      <c r="A264" s="27" t="s">
        <v>2602</v>
      </c>
      <c r="B264" s="4" t="s">
        <v>622</v>
      </c>
      <c r="C264" s="2">
        <v>101</v>
      </c>
      <c r="D264" s="2" t="s">
        <v>15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x14ac:dyDescent="0.3">
      <c r="A265" s="27" t="s">
        <v>2602</v>
      </c>
      <c r="B265" s="4" t="s">
        <v>624</v>
      </c>
      <c r="C265" s="2">
        <v>101</v>
      </c>
      <c r="D265" s="2" t="s">
        <v>16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x14ac:dyDescent="0.3">
      <c r="A266" s="27" t="s">
        <v>2602</v>
      </c>
      <c r="B266" s="4" t="s">
        <v>625</v>
      </c>
      <c r="C266" s="2">
        <v>101</v>
      </c>
      <c r="D266" s="2" t="s">
        <v>12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x14ac:dyDescent="0.3">
      <c r="A267" s="27" t="s">
        <v>2602</v>
      </c>
      <c r="B267" s="4" t="s">
        <v>626</v>
      </c>
      <c r="C267" s="2">
        <v>101</v>
      </c>
      <c r="D267" s="2" t="s">
        <v>13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x14ac:dyDescent="0.3">
      <c r="A268" s="27" t="s">
        <v>2602</v>
      </c>
      <c r="B268" s="4" t="s">
        <v>627</v>
      </c>
      <c r="C268" s="2">
        <v>101</v>
      </c>
      <c r="D268" s="2" t="s">
        <v>11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x14ac:dyDescent="0.3">
      <c r="A269" s="27" t="s">
        <v>2602</v>
      </c>
      <c r="B269" s="4" t="s">
        <v>628</v>
      </c>
      <c r="C269" s="2">
        <v>101</v>
      </c>
      <c r="D269" s="2" t="s">
        <v>17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x14ac:dyDescent="0.3">
      <c r="A270" s="27" t="s">
        <v>2602</v>
      </c>
      <c r="B270" s="4" t="s">
        <v>3525</v>
      </c>
      <c r="C270" s="2">
        <v>101</v>
      </c>
      <c r="D270" s="2" t="s">
        <v>14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x14ac:dyDescent="0.3">
      <c r="A271" s="27" t="s">
        <v>2602</v>
      </c>
      <c r="B271" s="4" t="s">
        <v>631</v>
      </c>
      <c r="C271" s="51">
        <v>103</v>
      </c>
      <c r="D271" s="2" t="s">
        <v>11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3">
      <c r="A272" s="27" t="s">
        <v>2602</v>
      </c>
      <c r="B272" s="4" t="s">
        <v>632</v>
      </c>
      <c r="C272" s="51">
        <v>103</v>
      </c>
      <c r="D272" s="2" t="s">
        <v>13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3">
      <c r="A273" s="27" t="s">
        <v>2602</v>
      </c>
      <c r="B273" s="4" t="s">
        <v>629</v>
      </c>
      <c r="C273" s="51">
        <v>104</v>
      </c>
      <c r="D273" s="2" t="s">
        <v>18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3">
      <c r="A274" s="27" t="s">
        <v>2602</v>
      </c>
      <c r="B274" s="4" t="s">
        <v>3526</v>
      </c>
      <c r="C274" s="51">
        <v>104</v>
      </c>
      <c r="D274" s="2" t="s">
        <v>16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3">
      <c r="A275" s="27" t="s">
        <v>2602</v>
      </c>
      <c r="B275" s="4" t="s">
        <v>630</v>
      </c>
      <c r="C275" s="51">
        <v>104</v>
      </c>
      <c r="D275" s="2" t="s">
        <v>12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3">
      <c r="A276" s="27" t="s">
        <v>2602</v>
      </c>
      <c r="B276" s="4" t="s">
        <v>633</v>
      </c>
      <c r="C276" s="51">
        <v>104</v>
      </c>
      <c r="D276" s="2" t="s">
        <v>11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3">
      <c r="A277" s="27" t="s">
        <v>2602</v>
      </c>
      <c r="B277" s="4" t="s">
        <v>634</v>
      </c>
      <c r="C277" s="51">
        <v>104</v>
      </c>
      <c r="D277" s="2" t="s">
        <v>13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x14ac:dyDescent="0.3">
      <c r="A278" s="27" t="s">
        <v>2602</v>
      </c>
      <c r="B278" s="4" t="s">
        <v>635</v>
      </c>
      <c r="C278" s="51">
        <v>104</v>
      </c>
      <c r="D278" s="2" t="s">
        <v>14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3">
      <c r="A279" s="27" t="s">
        <v>2602</v>
      </c>
      <c r="B279" s="4" t="s">
        <v>636</v>
      </c>
      <c r="C279" s="51">
        <v>104</v>
      </c>
      <c r="D279" s="2" t="s">
        <v>19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3">
      <c r="A280" s="27" t="s">
        <v>2602</v>
      </c>
      <c r="B280" s="4" t="s">
        <v>637</v>
      </c>
      <c r="C280" s="51">
        <v>104</v>
      </c>
      <c r="D280" s="2" t="s">
        <v>15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3">
      <c r="A281" s="27" t="s">
        <v>2602</v>
      </c>
      <c r="B281" s="4" t="s">
        <v>638</v>
      </c>
      <c r="C281" s="51">
        <v>106</v>
      </c>
      <c r="D281" s="2" t="s">
        <v>16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3">
      <c r="A282" s="27" t="s">
        <v>2602</v>
      </c>
      <c r="B282" s="4" t="s">
        <v>639</v>
      </c>
      <c r="C282" s="51">
        <v>106</v>
      </c>
      <c r="D282" s="2" t="s">
        <v>12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x14ac:dyDescent="0.3">
      <c r="A283" s="27" t="s">
        <v>2602</v>
      </c>
      <c r="B283" s="4" t="s">
        <v>640</v>
      </c>
      <c r="C283" s="51">
        <v>106</v>
      </c>
      <c r="D283" s="2" t="s">
        <v>15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3">
      <c r="A284" s="27" t="s">
        <v>2602</v>
      </c>
      <c r="B284" s="4" t="s">
        <v>641</v>
      </c>
      <c r="C284" s="51">
        <v>106</v>
      </c>
      <c r="D284" s="2" t="s">
        <v>11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3">
      <c r="A285" s="27" t="s">
        <v>2602</v>
      </c>
      <c r="B285" s="4" t="s">
        <v>642</v>
      </c>
      <c r="C285" s="51">
        <v>106</v>
      </c>
      <c r="D285" s="2" t="s">
        <v>11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x14ac:dyDescent="0.3">
      <c r="A286" s="27" t="s">
        <v>2602</v>
      </c>
      <c r="B286" s="4" t="s">
        <v>643</v>
      </c>
      <c r="C286" s="51">
        <v>106</v>
      </c>
      <c r="D286" s="2" t="s">
        <v>18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x14ac:dyDescent="0.3">
      <c r="A287" s="27" t="s">
        <v>2602</v>
      </c>
      <c r="B287" s="4" t="s">
        <v>1430</v>
      </c>
      <c r="C287" s="51">
        <v>106</v>
      </c>
      <c r="D287" s="2" t="s">
        <v>15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x14ac:dyDescent="0.3">
      <c r="A288" s="27" t="s">
        <v>2602</v>
      </c>
      <c r="B288" s="4" t="s">
        <v>655</v>
      </c>
      <c r="C288" s="51">
        <v>108</v>
      </c>
      <c r="D288" s="2" t="s">
        <v>11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x14ac:dyDescent="0.3">
      <c r="A289" s="27" t="s">
        <v>2602</v>
      </c>
      <c r="B289" s="4" t="s">
        <v>655</v>
      </c>
      <c r="C289" s="51">
        <v>109</v>
      </c>
      <c r="D289" s="2" t="s">
        <v>11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x14ac:dyDescent="0.3">
      <c r="A290" s="27" t="s">
        <v>2602</v>
      </c>
      <c r="B290" s="4" t="s">
        <v>644</v>
      </c>
      <c r="C290" s="51">
        <v>110</v>
      </c>
      <c r="D290" s="2" t="s">
        <v>18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x14ac:dyDescent="0.3">
      <c r="A291" s="27" t="s">
        <v>2602</v>
      </c>
      <c r="B291" s="4" t="s">
        <v>645</v>
      </c>
      <c r="C291" s="51">
        <v>110</v>
      </c>
      <c r="D291" s="2" t="s">
        <v>18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x14ac:dyDescent="0.3">
      <c r="A292" s="27" t="s">
        <v>2602</v>
      </c>
      <c r="B292" s="4" t="s">
        <v>646</v>
      </c>
      <c r="C292" s="51">
        <v>110</v>
      </c>
      <c r="D292" s="2" t="s">
        <v>18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x14ac:dyDescent="0.3">
      <c r="A293" s="27" t="s">
        <v>2602</v>
      </c>
      <c r="B293" s="4" t="s">
        <v>647</v>
      </c>
      <c r="C293" s="51">
        <v>110</v>
      </c>
      <c r="D293" s="2" t="s">
        <v>18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x14ac:dyDescent="0.3">
      <c r="A294" s="27" t="s">
        <v>2602</v>
      </c>
      <c r="B294" s="4" t="s">
        <v>648</v>
      </c>
      <c r="C294" s="51">
        <v>110</v>
      </c>
      <c r="D294" s="2" t="s">
        <v>23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x14ac:dyDescent="0.3">
      <c r="A295" s="27" t="s">
        <v>2602</v>
      </c>
      <c r="B295" s="4" t="s">
        <v>649</v>
      </c>
      <c r="C295" s="51">
        <v>110</v>
      </c>
      <c r="D295" s="2" t="s">
        <v>18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x14ac:dyDescent="0.3">
      <c r="A296" s="27" t="s">
        <v>2602</v>
      </c>
      <c r="B296" s="4" t="s">
        <v>650</v>
      </c>
      <c r="C296" s="51">
        <v>110</v>
      </c>
      <c r="D296" s="2" t="s">
        <v>13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x14ac:dyDescent="0.3">
      <c r="A297" s="27" t="s">
        <v>2602</v>
      </c>
      <c r="B297" s="4" t="s">
        <v>651</v>
      </c>
      <c r="C297" s="51">
        <v>110</v>
      </c>
      <c r="D297" s="2" t="s">
        <v>16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x14ac:dyDescent="0.3">
      <c r="A298" s="27" t="s">
        <v>2602</v>
      </c>
      <c r="B298" s="4" t="s">
        <v>652</v>
      </c>
      <c r="C298" s="51">
        <v>110</v>
      </c>
      <c r="D298" s="2" t="s">
        <v>20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x14ac:dyDescent="0.3">
      <c r="A299" s="27" t="s">
        <v>2602</v>
      </c>
      <c r="B299" s="4" t="s">
        <v>653</v>
      </c>
      <c r="C299" s="51">
        <v>110</v>
      </c>
      <c r="D299" s="2" t="s">
        <v>21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x14ac:dyDescent="0.3">
      <c r="A300" s="27" t="s">
        <v>2602</v>
      </c>
      <c r="B300" s="4" t="s">
        <v>654</v>
      </c>
      <c r="C300" s="51">
        <v>110</v>
      </c>
      <c r="D300" s="2" t="s">
        <v>15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x14ac:dyDescent="0.3">
      <c r="A301" s="27" t="s">
        <v>2602</v>
      </c>
      <c r="B301" s="4" t="s">
        <v>656</v>
      </c>
      <c r="C301" s="51">
        <v>110</v>
      </c>
      <c r="D301" s="2" t="s">
        <v>18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3">
      <c r="A302" s="27" t="s">
        <v>2602</v>
      </c>
      <c r="B302" s="4" t="s">
        <v>657</v>
      </c>
      <c r="C302" s="51">
        <v>110</v>
      </c>
      <c r="D302" s="2" t="s">
        <v>19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3">
      <c r="A303" s="27" t="s">
        <v>2602</v>
      </c>
      <c r="B303" s="4" t="s">
        <v>658</v>
      </c>
      <c r="C303" s="51">
        <v>112</v>
      </c>
      <c r="D303" s="2" t="s">
        <v>11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3">
      <c r="A304" s="27" t="s">
        <v>2602</v>
      </c>
      <c r="B304" s="4" t="s">
        <v>659</v>
      </c>
      <c r="C304" s="51">
        <v>112</v>
      </c>
      <c r="D304" s="2" t="s">
        <v>13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3">
      <c r="A305" s="27" t="s">
        <v>2602</v>
      </c>
      <c r="B305" s="4" t="s">
        <v>661</v>
      </c>
      <c r="C305" s="51">
        <v>112</v>
      </c>
      <c r="D305" s="2" t="s">
        <v>12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3">
      <c r="A306" s="27" t="s">
        <v>2602</v>
      </c>
      <c r="B306" s="4" t="s">
        <v>3527</v>
      </c>
      <c r="C306" s="2">
        <v>113</v>
      </c>
      <c r="D306" s="2" t="s">
        <v>12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3">
      <c r="A307" s="27" t="s">
        <v>2602</v>
      </c>
      <c r="B307" s="7" t="s">
        <v>662</v>
      </c>
      <c r="C307" s="2">
        <v>113</v>
      </c>
      <c r="D307" s="2" t="s">
        <v>15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x14ac:dyDescent="0.3">
      <c r="A308" s="27" t="s">
        <v>2602</v>
      </c>
      <c r="B308" s="52" t="s">
        <v>663</v>
      </c>
      <c r="C308" s="2">
        <v>113</v>
      </c>
      <c r="D308" s="2" t="s">
        <v>14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x14ac:dyDescent="0.3">
      <c r="A309" s="27" t="s">
        <v>2602</v>
      </c>
      <c r="B309" s="7" t="s">
        <v>664</v>
      </c>
      <c r="C309" s="2">
        <v>113</v>
      </c>
      <c r="D309" s="2" t="s">
        <v>14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x14ac:dyDescent="0.3">
      <c r="A310" s="27" t="s">
        <v>2602</v>
      </c>
      <c r="B310" s="52" t="s">
        <v>665</v>
      </c>
      <c r="C310" s="2">
        <v>113</v>
      </c>
      <c r="D310" s="2" t="s">
        <v>14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x14ac:dyDescent="0.3">
      <c r="A311" s="27" t="s">
        <v>2602</v>
      </c>
      <c r="B311" s="52" t="s">
        <v>666</v>
      </c>
      <c r="C311" s="2">
        <v>113</v>
      </c>
      <c r="D311" s="2" t="s">
        <v>14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x14ac:dyDescent="0.3">
      <c r="A312" s="27" t="s">
        <v>2602</v>
      </c>
      <c r="B312" s="52" t="s">
        <v>667</v>
      </c>
      <c r="C312" s="2">
        <v>113</v>
      </c>
      <c r="D312" s="2" t="s">
        <v>14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x14ac:dyDescent="0.3">
      <c r="A313" s="27" t="s">
        <v>2602</v>
      </c>
      <c r="B313" s="36" t="s">
        <v>668</v>
      </c>
      <c r="C313" s="2">
        <v>113</v>
      </c>
      <c r="D313" s="2" t="s">
        <v>14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x14ac:dyDescent="0.3">
      <c r="A314" s="27" t="s">
        <v>2602</v>
      </c>
      <c r="B314" s="52" t="s">
        <v>660</v>
      </c>
      <c r="C314" s="2">
        <v>113</v>
      </c>
      <c r="D314" s="2" t="s">
        <v>16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x14ac:dyDescent="0.3">
      <c r="A315" s="27" t="s">
        <v>2602</v>
      </c>
      <c r="B315" s="36" t="s">
        <v>671</v>
      </c>
      <c r="C315" s="51">
        <v>115</v>
      </c>
      <c r="D315" s="2" t="s">
        <v>11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x14ac:dyDescent="0.3">
      <c r="A316" s="27" t="s">
        <v>2602</v>
      </c>
      <c r="B316" s="6" t="s">
        <v>677</v>
      </c>
      <c r="C316" s="51">
        <v>115</v>
      </c>
      <c r="D316" s="2" t="s">
        <v>17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x14ac:dyDescent="0.3">
      <c r="A317" s="27" t="s">
        <v>2602</v>
      </c>
      <c r="B317" s="36" t="s">
        <v>669</v>
      </c>
      <c r="C317" s="2">
        <v>116</v>
      </c>
      <c r="D317" s="2" t="s">
        <v>19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x14ac:dyDescent="0.3">
      <c r="A318" s="27" t="s">
        <v>2602</v>
      </c>
      <c r="B318" s="36" t="s">
        <v>670</v>
      </c>
      <c r="C318" s="2">
        <v>116</v>
      </c>
      <c r="D318" s="2" t="s">
        <v>22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x14ac:dyDescent="0.3">
      <c r="A319" s="27" t="s">
        <v>2602</v>
      </c>
      <c r="B319" s="36" t="s">
        <v>672</v>
      </c>
      <c r="C319" s="2">
        <v>116</v>
      </c>
      <c r="D319" s="2" t="s">
        <v>20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x14ac:dyDescent="0.3">
      <c r="A320" s="27" t="s">
        <v>2602</v>
      </c>
      <c r="B320" s="36" t="s">
        <v>673</v>
      </c>
      <c r="C320" s="2">
        <v>116</v>
      </c>
      <c r="D320" s="2" t="s">
        <v>21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x14ac:dyDescent="0.3">
      <c r="A321" s="27" t="s">
        <v>2602</v>
      </c>
      <c r="B321" s="36" t="s">
        <v>674</v>
      </c>
      <c r="C321" s="2">
        <v>116</v>
      </c>
      <c r="D321" s="2" t="s">
        <v>23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x14ac:dyDescent="0.3">
      <c r="A322" s="27" t="s">
        <v>2602</v>
      </c>
      <c r="B322" s="6" t="s">
        <v>675</v>
      </c>
      <c r="C322" s="2">
        <v>116</v>
      </c>
      <c r="D322" s="2" t="s">
        <v>14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3">
      <c r="A323" s="27" t="s">
        <v>2602</v>
      </c>
      <c r="B323" s="36" t="s">
        <v>676</v>
      </c>
      <c r="C323" s="2">
        <v>116</v>
      </c>
      <c r="D323" s="2" t="s">
        <v>17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3">
      <c r="A324" s="27" t="s">
        <v>2602</v>
      </c>
      <c r="B324" s="36" t="s">
        <v>684</v>
      </c>
      <c r="C324" s="51">
        <v>117</v>
      </c>
      <c r="D324" s="2" t="s">
        <v>32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3">
      <c r="A325" s="27" t="s">
        <v>2602</v>
      </c>
      <c r="B325" s="36" t="s">
        <v>678</v>
      </c>
      <c r="C325" s="51">
        <v>118</v>
      </c>
      <c r="D325" s="2" t="s">
        <v>11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3">
      <c r="A326" s="27" t="s">
        <v>2602</v>
      </c>
      <c r="B326" s="36" t="s">
        <v>679</v>
      </c>
      <c r="C326" s="51">
        <v>119</v>
      </c>
      <c r="D326" s="2" t="s">
        <v>15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3">
      <c r="A327" s="27" t="s">
        <v>2602</v>
      </c>
      <c r="B327" s="4" t="s">
        <v>680</v>
      </c>
      <c r="C327" s="51">
        <v>119</v>
      </c>
      <c r="D327" s="2" t="s">
        <v>13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3">
      <c r="A328" s="27" t="s">
        <v>2602</v>
      </c>
      <c r="B328" s="36" t="s">
        <v>681</v>
      </c>
      <c r="C328" s="51">
        <v>119</v>
      </c>
      <c r="D328" s="2" t="s">
        <v>16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3">
      <c r="A329" s="27" t="s">
        <v>2602</v>
      </c>
      <c r="B329" s="36" t="s">
        <v>683</v>
      </c>
      <c r="C329" s="51">
        <v>119</v>
      </c>
      <c r="D329" s="2" t="s">
        <v>17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3">
      <c r="A330" s="27" t="s">
        <v>2602</v>
      </c>
      <c r="B330" s="36" t="s">
        <v>685</v>
      </c>
      <c r="C330" s="51">
        <v>119</v>
      </c>
      <c r="D330" s="2" t="s">
        <v>18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3">
      <c r="A331" s="27" t="s">
        <v>2602</v>
      </c>
      <c r="B331" s="36" t="s">
        <v>686</v>
      </c>
      <c r="C331" s="51">
        <v>119</v>
      </c>
      <c r="D331" s="2" t="s">
        <v>11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3">
      <c r="A332" s="27" t="s">
        <v>2602</v>
      </c>
      <c r="B332" s="36" t="s">
        <v>687</v>
      </c>
      <c r="C332" s="51">
        <v>119</v>
      </c>
      <c r="D332" s="2" t="s">
        <v>14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3">
      <c r="A333" s="27" t="s">
        <v>2602</v>
      </c>
      <c r="B333" s="36" t="s">
        <v>682</v>
      </c>
      <c r="C333" s="51">
        <v>119</v>
      </c>
      <c r="D333" s="2" t="s">
        <v>12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3">
      <c r="A334" s="27" t="s">
        <v>2602</v>
      </c>
      <c r="B334" s="36" t="s">
        <v>695</v>
      </c>
      <c r="C334" s="2">
        <v>121</v>
      </c>
      <c r="D334" s="2" t="s">
        <v>13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3">
      <c r="A335" s="27" t="s">
        <v>2602</v>
      </c>
      <c r="B335" s="4" t="s">
        <v>696</v>
      </c>
      <c r="C335" s="2">
        <v>121</v>
      </c>
      <c r="D335" s="2" t="s">
        <v>15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3">
      <c r="A336" s="27" t="s">
        <v>2602</v>
      </c>
      <c r="B336" s="4" t="s">
        <v>697</v>
      </c>
      <c r="C336" s="2">
        <v>121</v>
      </c>
      <c r="D336" s="2" t="s">
        <v>14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3">
      <c r="A337" s="27" t="s">
        <v>2602</v>
      </c>
      <c r="B337" s="6" t="s">
        <v>698</v>
      </c>
      <c r="C337" s="2">
        <v>121</v>
      </c>
      <c r="D337" s="2" t="s">
        <v>12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3">
      <c r="A338" s="27" t="s">
        <v>2602</v>
      </c>
      <c r="B338" s="36" t="s">
        <v>699</v>
      </c>
      <c r="C338" s="2">
        <v>121</v>
      </c>
      <c r="D338" s="2" t="s">
        <v>11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3">
      <c r="A339" s="27" t="s">
        <v>2602</v>
      </c>
      <c r="B339" s="4" t="s">
        <v>688</v>
      </c>
      <c r="C339" s="2">
        <v>122</v>
      </c>
      <c r="D339" s="2" t="s">
        <v>11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3">
      <c r="A340" s="27" t="s">
        <v>2602</v>
      </c>
      <c r="B340" s="4" t="s">
        <v>689</v>
      </c>
      <c r="C340" s="2">
        <v>122</v>
      </c>
      <c r="D340" s="2" t="s">
        <v>17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3">
      <c r="A341" s="27" t="s">
        <v>2602</v>
      </c>
      <c r="B341" s="4" t="s">
        <v>690</v>
      </c>
      <c r="C341" s="2">
        <v>122</v>
      </c>
      <c r="D341" s="2" t="s">
        <v>15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3">
      <c r="A342" s="27" t="s">
        <v>2602</v>
      </c>
      <c r="B342" s="4" t="s">
        <v>691</v>
      </c>
      <c r="C342" s="2">
        <v>122</v>
      </c>
      <c r="D342" s="2" t="s">
        <v>13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3">
      <c r="A343" s="27" t="s">
        <v>2602</v>
      </c>
      <c r="B343" s="4" t="s">
        <v>692</v>
      </c>
      <c r="C343" s="2">
        <v>122</v>
      </c>
      <c r="D343" s="2" t="s">
        <v>12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3">
      <c r="A344" s="27" t="s">
        <v>2602</v>
      </c>
      <c r="B344" s="4" t="s">
        <v>693</v>
      </c>
      <c r="C344" s="2">
        <v>122</v>
      </c>
      <c r="D344" s="2" t="s">
        <v>16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3">
      <c r="A345" s="27" t="s">
        <v>2602</v>
      </c>
      <c r="B345" s="4" t="s">
        <v>694</v>
      </c>
      <c r="C345" s="2">
        <v>122</v>
      </c>
      <c r="D345" s="2" t="s">
        <v>14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3">
      <c r="A346" s="27" t="s">
        <v>2602</v>
      </c>
      <c r="B346" s="4" t="s">
        <v>700</v>
      </c>
      <c r="C346" s="2">
        <v>122</v>
      </c>
      <c r="D346" s="2" t="s">
        <v>13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3">
      <c r="A347" s="27" t="s">
        <v>2602</v>
      </c>
      <c r="B347" s="4" t="s">
        <v>3397</v>
      </c>
      <c r="C347" s="5">
        <v>124</v>
      </c>
      <c r="D347" s="5" t="s">
        <v>11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x14ac:dyDescent="0.3">
      <c r="A348" s="27" t="s">
        <v>2602</v>
      </c>
      <c r="B348" s="4" t="s">
        <v>3402</v>
      </c>
      <c r="C348" s="5">
        <v>124</v>
      </c>
      <c r="D348" s="5" t="s">
        <v>14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x14ac:dyDescent="0.3">
      <c r="A349" s="27" t="s">
        <v>2602</v>
      </c>
      <c r="B349" s="4" t="s">
        <v>3398</v>
      </c>
      <c r="C349" s="5">
        <v>124</v>
      </c>
      <c r="D349" s="5" t="s">
        <v>11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x14ac:dyDescent="0.3">
      <c r="A350" s="27" t="s">
        <v>2602</v>
      </c>
      <c r="B350" s="4" t="s">
        <v>3745</v>
      </c>
      <c r="C350" s="2">
        <v>125</v>
      </c>
      <c r="D350" s="2" t="s">
        <v>13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3">
      <c r="A351" s="25" t="s">
        <v>2602</v>
      </c>
      <c r="B351" s="4" t="s">
        <v>3661</v>
      </c>
      <c r="C351" s="49">
        <v>127</v>
      </c>
      <c r="D351" s="5" t="s">
        <v>14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x14ac:dyDescent="0.3">
      <c r="A352" s="25" t="s">
        <v>2602</v>
      </c>
      <c r="B352" s="4" t="s">
        <v>3756</v>
      </c>
      <c r="C352" s="49">
        <v>128</v>
      </c>
      <c r="D352" s="5" t="s">
        <v>11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x14ac:dyDescent="0.3">
      <c r="A353" s="27" t="s">
        <v>2602</v>
      </c>
      <c r="B353" s="7" t="s">
        <v>3815</v>
      </c>
      <c r="C353" s="49">
        <v>129</v>
      </c>
      <c r="D353" s="5" t="s">
        <v>13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x14ac:dyDescent="0.3">
      <c r="A354" s="27" t="s">
        <v>2602</v>
      </c>
      <c r="B354" s="7" t="s">
        <v>3816</v>
      </c>
      <c r="C354" s="49">
        <v>129</v>
      </c>
      <c r="D354" s="5" t="s">
        <v>14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x14ac:dyDescent="0.3">
      <c r="A355" s="27" t="s">
        <v>2602</v>
      </c>
      <c r="B355" s="7" t="s">
        <v>3818</v>
      </c>
      <c r="C355" s="49">
        <v>129</v>
      </c>
      <c r="D355" s="5" t="s">
        <v>16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x14ac:dyDescent="0.3">
      <c r="A356" s="27" t="s">
        <v>2602</v>
      </c>
      <c r="B356" s="7" t="s">
        <v>3879</v>
      </c>
      <c r="C356" s="49">
        <v>129</v>
      </c>
      <c r="D356" s="5" t="s">
        <v>12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x14ac:dyDescent="0.3">
      <c r="A357" s="27" t="s">
        <v>2602</v>
      </c>
      <c r="B357" s="7" t="s">
        <v>3817</v>
      </c>
      <c r="C357" s="49">
        <v>129</v>
      </c>
      <c r="D357" s="5" t="s">
        <v>15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x14ac:dyDescent="0.3">
      <c r="A358" s="27" t="s">
        <v>361</v>
      </c>
      <c r="B358" s="7" t="s">
        <v>1431</v>
      </c>
      <c r="C358" s="5">
        <v>2</v>
      </c>
      <c r="D358" s="5" t="s">
        <v>15</v>
      </c>
      <c r="E358" s="5">
        <v>7</v>
      </c>
      <c r="F358" s="5" t="s">
        <v>22</v>
      </c>
      <c r="G358" s="5">
        <v>9</v>
      </c>
      <c r="H358" s="5" t="s">
        <v>11</v>
      </c>
      <c r="I358" s="5"/>
      <c r="J358" s="5"/>
      <c r="K358" s="5"/>
      <c r="L358" s="5"/>
      <c r="M358" s="5"/>
      <c r="N358" s="5"/>
    </row>
    <row r="359" spans="1:14" x14ac:dyDescent="0.3">
      <c r="A359" s="27" t="s">
        <v>361</v>
      </c>
      <c r="B359" s="7" t="s">
        <v>1432</v>
      </c>
      <c r="C359" s="5">
        <v>3</v>
      </c>
      <c r="D359" s="5" t="s">
        <v>16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x14ac:dyDescent="0.3">
      <c r="A360" s="27" t="s">
        <v>361</v>
      </c>
      <c r="B360" s="7" t="s">
        <v>1433</v>
      </c>
      <c r="C360" s="5">
        <v>5</v>
      </c>
      <c r="D360" s="5" t="s">
        <v>25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x14ac:dyDescent="0.3">
      <c r="A361" s="27" t="s">
        <v>361</v>
      </c>
      <c r="B361" s="4" t="s">
        <v>1434</v>
      </c>
      <c r="C361" s="49">
        <v>65</v>
      </c>
      <c r="D361" s="5" t="s">
        <v>19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x14ac:dyDescent="0.3">
      <c r="A362" s="27" t="s">
        <v>361</v>
      </c>
      <c r="B362" s="4" t="s">
        <v>1435</v>
      </c>
      <c r="C362" s="49">
        <v>72</v>
      </c>
      <c r="D362" s="5" t="s">
        <v>15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x14ac:dyDescent="0.3">
      <c r="A363" s="27" t="s">
        <v>361</v>
      </c>
      <c r="B363" s="4" t="s">
        <v>1436</v>
      </c>
      <c r="C363" s="49">
        <v>86</v>
      </c>
      <c r="D363" s="5" t="s">
        <v>16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x14ac:dyDescent="0.3">
      <c r="A364" s="27" t="s">
        <v>361</v>
      </c>
      <c r="B364" s="4" t="s">
        <v>3528</v>
      </c>
      <c r="C364" s="5">
        <v>93</v>
      </c>
      <c r="D364" s="5" t="s">
        <v>25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x14ac:dyDescent="0.3">
      <c r="A365" s="27" t="s">
        <v>361</v>
      </c>
      <c r="B365" s="4" t="s">
        <v>1437</v>
      </c>
      <c r="C365" s="51">
        <v>106</v>
      </c>
      <c r="D365" s="2" t="s">
        <v>30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x14ac:dyDescent="0.3">
      <c r="A366" s="27" t="s">
        <v>361</v>
      </c>
      <c r="B366" s="36" t="s">
        <v>1438</v>
      </c>
      <c r="C366" s="2">
        <v>114</v>
      </c>
      <c r="D366" s="2" t="s">
        <v>304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x14ac:dyDescent="0.3">
      <c r="A367" s="27" t="s">
        <v>702</v>
      </c>
      <c r="B367" s="7" t="s">
        <v>734</v>
      </c>
      <c r="C367" s="5">
        <v>6</v>
      </c>
      <c r="D367" s="5" t="s">
        <v>23</v>
      </c>
      <c r="E367" s="5">
        <v>12</v>
      </c>
      <c r="F367" s="5" t="s">
        <v>59</v>
      </c>
      <c r="G367" s="5">
        <v>14</v>
      </c>
      <c r="H367" s="5" t="s">
        <v>11</v>
      </c>
      <c r="I367" s="5"/>
      <c r="J367" s="5"/>
      <c r="K367" s="5"/>
      <c r="L367" s="5"/>
      <c r="M367" s="5"/>
      <c r="N367" s="5"/>
    </row>
    <row r="368" spans="1:14" x14ac:dyDescent="0.3">
      <c r="A368" s="27" t="s">
        <v>702</v>
      </c>
      <c r="B368" s="7" t="s">
        <v>735</v>
      </c>
      <c r="C368" s="5">
        <v>12</v>
      </c>
      <c r="D368" s="5" t="s">
        <v>19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x14ac:dyDescent="0.3">
      <c r="A369" s="27" t="s">
        <v>702</v>
      </c>
      <c r="B369" s="7" t="s">
        <v>736</v>
      </c>
      <c r="C369" s="5">
        <v>18</v>
      </c>
      <c r="D369" s="5" t="s">
        <v>14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x14ac:dyDescent="0.3">
      <c r="A370" s="27" t="s">
        <v>702</v>
      </c>
      <c r="B370" s="7" t="s">
        <v>738</v>
      </c>
      <c r="C370" s="5">
        <v>21</v>
      </c>
      <c r="D370" s="5" t="s">
        <v>11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x14ac:dyDescent="0.3">
      <c r="A371" s="27" t="s">
        <v>702</v>
      </c>
      <c r="B371" s="7" t="s">
        <v>737</v>
      </c>
      <c r="C371" s="5">
        <v>23</v>
      </c>
      <c r="D371" s="5" t="s">
        <v>19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x14ac:dyDescent="0.3">
      <c r="A372" s="27" t="s">
        <v>702</v>
      </c>
      <c r="B372" s="6" t="s">
        <v>739</v>
      </c>
      <c r="C372" s="5">
        <v>29</v>
      </c>
      <c r="D372" s="5" t="s">
        <v>11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x14ac:dyDescent="0.3">
      <c r="A373" s="27" t="s">
        <v>702</v>
      </c>
      <c r="B373" s="6" t="s">
        <v>740</v>
      </c>
      <c r="C373" s="5">
        <v>29</v>
      </c>
      <c r="D373" s="5" t="s">
        <v>13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x14ac:dyDescent="0.3">
      <c r="A374" s="27" t="s">
        <v>702</v>
      </c>
      <c r="B374" s="6" t="s">
        <v>741</v>
      </c>
      <c r="C374" s="5">
        <v>34</v>
      </c>
      <c r="D374" s="5" t="s">
        <v>21</v>
      </c>
      <c r="E374" s="5">
        <v>36</v>
      </c>
      <c r="F374" s="5" t="s">
        <v>21</v>
      </c>
      <c r="G374" s="5"/>
      <c r="H374" s="5"/>
      <c r="I374" s="5"/>
      <c r="J374" s="5"/>
      <c r="K374" s="5"/>
      <c r="L374" s="5"/>
      <c r="M374" s="5"/>
      <c r="N374" s="5"/>
    </row>
    <row r="375" spans="1:14" x14ac:dyDescent="0.3">
      <c r="A375" s="27" t="s">
        <v>702</v>
      </c>
      <c r="B375" s="6" t="s">
        <v>742</v>
      </c>
      <c r="C375" s="5">
        <v>37</v>
      </c>
      <c r="D375" s="5" t="s">
        <v>11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x14ac:dyDescent="0.3">
      <c r="A376" s="27" t="s">
        <v>702</v>
      </c>
      <c r="B376" s="6" t="s">
        <v>744</v>
      </c>
      <c r="C376" s="5">
        <v>41</v>
      </c>
      <c r="D376" s="5" t="s">
        <v>14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x14ac:dyDescent="0.3">
      <c r="A377" s="27" t="s">
        <v>702</v>
      </c>
      <c r="B377" s="6" t="s">
        <v>743</v>
      </c>
      <c r="C377" s="5">
        <v>43</v>
      </c>
      <c r="D377" s="5" t="s">
        <v>13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x14ac:dyDescent="0.3">
      <c r="A378" s="27" t="s">
        <v>702</v>
      </c>
      <c r="B378" s="4" t="s">
        <v>745</v>
      </c>
      <c r="C378" s="5">
        <v>51</v>
      </c>
      <c r="D378" s="5" t="s">
        <v>12</v>
      </c>
      <c r="E378" s="5">
        <v>53</v>
      </c>
      <c r="F378" s="5" t="s">
        <v>14</v>
      </c>
      <c r="G378" s="49">
        <v>54</v>
      </c>
      <c r="H378" s="5" t="s">
        <v>11</v>
      </c>
      <c r="I378" s="5"/>
      <c r="J378" s="5"/>
      <c r="K378" s="5"/>
      <c r="L378" s="5"/>
      <c r="M378" s="5"/>
      <c r="N378" s="5"/>
    </row>
    <row r="379" spans="1:14" x14ac:dyDescent="0.3">
      <c r="A379" s="27" t="s">
        <v>702</v>
      </c>
      <c r="B379" s="4" t="s">
        <v>746</v>
      </c>
      <c r="C379" s="5">
        <v>52</v>
      </c>
      <c r="D379" s="5" t="s">
        <v>13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x14ac:dyDescent="0.3">
      <c r="A380" s="27" t="s">
        <v>702</v>
      </c>
      <c r="B380" s="4" t="s">
        <v>747</v>
      </c>
      <c r="C380" s="49">
        <v>55</v>
      </c>
      <c r="D380" s="5" t="s">
        <v>13</v>
      </c>
      <c r="E380" s="49">
        <v>55</v>
      </c>
      <c r="F380" s="5" t="s">
        <v>16</v>
      </c>
      <c r="G380" s="49">
        <v>55</v>
      </c>
      <c r="H380" s="5" t="s">
        <v>17</v>
      </c>
      <c r="I380" s="49">
        <v>55</v>
      </c>
      <c r="J380" s="5" t="s">
        <v>18</v>
      </c>
      <c r="K380" s="5"/>
      <c r="L380" s="5"/>
      <c r="M380" s="5"/>
      <c r="N380" s="5"/>
    </row>
    <row r="381" spans="1:14" x14ac:dyDescent="0.3">
      <c r="A381" s="27" t="s">
        <v>702</v>
      </c>
      <c r="B381" s="4" t="s">
        <v>748</v>
      </c>
      <c r="C381" s="5">
        <v>57</v>
      </c>
      <c r="D381" s="5" t="s">
        <v>17</v>
      </c>
      <c r="E381" s="49">
        <v>60</v>
      </c>
      <c r="F381" s="5" t="s">
        <v>13</v>
      </c>
      <c r="G381" s="5"/>
      <c r="H381" s="5"/>
      <c r="I381" s="5"/>
      <c r="J381" s="5"/>
      <c r="K381" s="5"/>
      <c r="L381" s="5"/>
      <c r="M381" s="5"/>
      <c r="N381" s="5"/>
    </row>
    <row r="382" spans="1:14" x14ac:dyDescent="0.3">
      <c r="A382" s="27" t="s">
        <v>702</v>
      </c>
      <c r="B382" s="4" t="s">
        <v>749</v>
      </c>
      <c r="C382" s="49">
        <v>58</v>
      </c>
      <c r="D382" s="5" t="s">
        <v>13</v>
      </c>
      <c r="E382" s="49">
        <v>59</v>
      </c>
      <c r="F382" s="5" t="s">
        <v>15</v>
      </c>
      <c r="G382" s="5"/>
      <c r="H382" s="5"/>
      <c r="I382" s="5"/>
      <c r="J382" s="5"/>
      <c r="K382" s="5"/>
      <c r="L382" s="5"/>
      <c r="M382" s="5"/>
      <c r="N382" s="5"/>
    </row>
    <row r="383" spans="1:14" x14ac:dyDescent="0.3">
      <c r="A383" s="27" t="s">
        <v>702</v>
      </c>
      <c r="B383" s="4" t="s">
        <v>750</v>
      </c>
      <c r="C383" s="5">
        <v>61</v>
      </c>
      <c r="D383" s="5" t="s">
        <v>15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x14ac:dyDescent="0.3">
      <c r="A384" s="27" t="s">
        <v>702</v>
      </c>
      <c r="B384" s="4" t="s">
        <v>751</v>
      </c>
      <c r="C384" s="5">
        <v>61</v>
      </c>
      <c r="D384" s="5" t="s">
        <v>11</v>
      </c>
      <c r="E384" s="49">
        <v>62</v>
      </c>
      <c r="F384" s="5" t="s">
        <v>13</v>
      </c>
      <c r="G384" s="49">
        <v>63</v>
      </c>
      <c r="H384" s="5" t="s">
        <v>13</v>
      </c>
      <c r="I384" s="5"/>
      <c r="J384" s="5"/>
      <c r="K384" s="5"/>
      <c r="L384" s="5"/>
      <c r="M384" s="5"/>
      <c r="N384" s="5"/>
    </row>
    <row r="385" spans="1:14" x14ac:dyDescent="0.3">
      <c r="A385" s="27" t="s">
        <v>702</v>
      </c>
      <c r="B385" s="4" t="s">
        <v>753</v>
      </c>
      <c r="C385" s="5">
        <v>61</v>
      </c>
      <c r="D385" s="5" t="s">
        <v>14</v>
      </c>
      <c r="E385" s="49">
        <v>64</v>
      </c>
      <c r="F385" s="5" t="s">
        <v>13</v>
      </c>
      <c r="G385" s="49">
        <v>65</v>
      </c>
      <c r="H385" s="5" t="s">
        <v>11</v>
      </c>
      <c r="I385" s="5">
        <v>66</v>
      </c>
      <c r="J385" s="5" t="s">
        <v>13</v>
      </c>
      <c r="K385" s="5"/>
      <c r="L385" s="5"/>
      <c r="M385" s="5"/>
      <c r="N385" s="5"/>
    </row>
    <row r="386" spans="1:14" x14ac:dyDescent="0.3">
      <c r="A386" s="27" t="s">
        <v>702</v>
      </c>
      <c r="B386" s="4" t="s">
        <v>752</v>
      </c>
      <c r="C386" s="49">
        <v>64</v>
      </c>
      <c r="D386" s="5" t="s">
        <v>11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x14ac:dyDescent="0.3">
      <c r="A387" s="27" t="s">
        <v>702</v>
      </c>
      <c r="B387" s="4" t="s">
        <v>755</v>
      </c>
      <c r="C387" s="5">
        <v>66</v>
      </c>
      <c r="D387" s="5" t="s">
        <v>16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x14ac:dyDescent="0.3">
      <c r="A388" s="27" t="s">
        <v>702</v>
      </c>
      <c r="B388" s="4" t="s">
        <v>754</v>
      </c>
      <c r="C388" s="49">
        <v>67</v>
      </c>
      <c r="D388" s="5" t="s">
        <v>13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x14ac:dyDescent="0.3">
      <c r="A389" s="27" t="s">
        <v>702</v>
      </c>
      <c r="B389" s="4" t="s">
        <v>756</v>
      </c>
      <c r="C389" s="49">
        <v>68</v>
      </c>
      <c r="D389" s="5" t="s">
        <v>13</v>
      </c>
      <c r="E389" s="49">
        <v>68</v>
      </c>
      <c r="F389" s="5" t="s">
        <v>21</v>
      </c>
      <c r="G389" s="49">
        <v>68</v>
      </c>
      <c r="H389" s="5" t="s">
        <v>22</v>
      </c>
      <c r="I389" s="49">
        <v>68</v>
      </c>
      <c r="J389" s="5" t="s">
        <v>23</v>
      </c>
      <c r="K389" s="49">
        <v>68</v>
      </c>
      <c r="L389" s="5" t="s">
        <v>24</v>
      </c>
      <c r="M389" s="49">
        <v>68</v>
      </c>
      <c r="N389" s="5" t="s">
        <v>25</v>
      </c>
    </row>
    <row r="390" spans="1:14" x14ac:dyDescent="0.3">
      <c r="A390" s="27" t="s">
        <v>702</v>
      </c>
      <c r="B390" s="4" t="s">
        <v>757</v>
      </c>
      <c r="C390" s="49">
        <v>68</v>
      </c>
      <c r="D390" s="5" t="s">
        <v>11</v>
      </c>
      <c r="E390" s="49">
        <v>69</v>
      </c>
      <c r="F390" s="5" t="s">
        <v>13</v>
      </c>
      <c r="G390" s="5"/>
      <c r="H390" s="5"/>
      <c r="I390" s="5"/>
      <c r="J390" s="5"/>
      <c r="K390" s="5"/>
      <c r="L390" s="5"/>
      <c r="M390" s="5"/>
      <c r="N390" s="5"/>
    </row>
    <row r="391" spans="1:14" x14ac:dyDescent="0.3">
      <c r="A391" s="27" t="s">
        <v>702</v>
      </c>
      <c r="B391" s="4" t="s">
        <v>758</v>
      </c>
      <c r="C391" s="49">
        <v>69</v>
      </c>
      <c r="D391" s="5" t="s">
        <v>16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x14ac:dyDescent="0.3">
      <c r="A392" s="27" t="s">
        <v>702</v>
      </c>
      <c r="B392" s="4" t="s">
        <v>763</v>
      </c>
      <c r="C392" s="49">
        <v>69</v>
      </c>
      <c r="D392" s="5" t="s">
        <v>12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x14ac:dyDescent="0.3">
      <c r="A393" s="27" t="s">
        <v>702</v>
      </c>
      <c r="B393" s="4" t="s">
        <v>764</v>
      </c>
      <c r="C393" s="49">
        <v>69</v>
      </c>
      <c r="D393" s="5" t="s">
        <v>19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x14ac:dyDescent="0.3">
      <c r="A394" s="27" t="s">
        <v>702</v>
      </c>
      <c r="B394" s="4" t="s">
        <v>760</v>
      </c>
      <c r="C394" s="49">
        <v>70</v>
      </c>
      <c r="D394" s="5" t="s">
        <v>13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x14ac:dyDescent="0.3">
      <c r="A395" s="27" t="s">
        <v>702</v>
      </c>
      <c r="B395" s="4" t="s">
        <v>762</v>
      </c>
      <c r="C395" s="49">
        <v>70</v>
      </c>
      <c r="D395" s="5" t="s">
        <v>17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x14ac:dyDescent="0.3">
      <c r="A396" s="27" t="s">
        <v>702</v>
      </c>
      <c r="B396" s="4" t="s">
        <v>759</v>
      </c>
      <c r="C396" s="49">
        <v>71</v>
      </c>
      <c r="D396" s="5" t="s">
        <v>15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x14ac:dyDescent="0.3">
      <c r="A397" s="27" t="s">
        <v>702</v>
      </c>
      <c r="B397" s="4" t="s">
        <v>761</v>
      </c>
      <c r="C397" s="49">
        <v>71</v>
      </c>
      <c r="D397" s="5" t="s">
        <v>13</v>
      </c>
      <c r="E397" s="49">
        <v>71</v>
      </c>
      <c r="F397" s="5" t="s">
        <v>18</v>
      </c>
      <c r="G397" s="49">
        <v>71</v>
      </c>
      <c r="H397" s="5" t="s">
        <v>19</v>
      </c>
      <c r="I397" s="5"/>
      <c r="J397" s="5"/>
      <c r="K397" s="5"/>
      <c r="L397" s="5"/>
      <c r="M397" s="5"/>
      <c r="N397" s="5"/>
    </row>
    <row r="398" spans="1:14" x14ac:dyDescent="0.3">
      <c r="A398" s="27" t="s">
        <v>702</v>
      </c>
      <c r="B398" s="4" t="s">
        <v>768</v>
      </c>
      <c r="C398" s="49">
        <v>71</v>
      </c>
      <c r="D398" s="5" t="s">
        <v>11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x14ac:dyDescent="0.3">
      <c r="A399" s="27" t="s">
        <v>702</v>
      </c>
      <c r="B399" s="4" t="s">
        <v>769</v>
      </c>
      <c r="C399" s="49">
        <v>71</v>
      </c>
      <c r="D399" s="5" t="s">
        <v>17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x14ac:dyDescent="0.3">
      <c r="A400" s="27" t="s">
        <v>702</v>
      </c>
      <c r="B400" s="4" t="s">
        <v>765</v>
      </c>
      <c r="C400" s="49">
        <v>72</v>
      </c>
      <c r="D400" s="5" t="s">
        <v>19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x14ac:dyDescent="0.3">
      <c r="A401" s="27" t="s">
        <v>702</v>
      </c>
      <c r="B401" s="4" t="s">
        <v>766</v>
      </c>
      <c r="C401" s="49">
        <v>72</v>
      </c>
      <c r="D401" s="5" t="s">
        <v>13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x14ac:dyDescent="0.3">
      <c r="A402" s="27" t="s">
        <v>702</v>
      </c>
      <c r="B402" s="4" t="s">
        <v>767</v>
      </c>
      <c r="C402" s="5">
        <v>74</v>
      </c>
      <c r="D402" s="5" t="s">
        <v>11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x14ac:dyDescent="0.3">
      <c r="A403" s="27" t="s">
        <v>702</v>
      </c>
      <c r="B403" s="4" t="s">
        <v>770</v>
      </c>
      <c r="C403" s="5">
        <v>74</v>
      </c>
      <c r="D403" s="5" t="s">
        <v>12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x14ac:dyDescent="0.3">
      <c r="A404" s="27" t="s">
        <v>702</v>
      </c>
      <c r="B404" s="4" t="s">
        <v>772</v>
      </c>
      <c r="C404" s="5">
        <v>75</v>
      </c>
      <c r="D404" s="5" t="s">
        <v>22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x14ac:dyDescent="0.3">
      <c r="A405" s="27" t="s">
        <v>702</v>
      </c>
      <c r="B405" s="4" t="s">
        <v>771</v>
      </c>
      <c r="C405" s="5">
        <v>76</v>
      </c>
      <c r="D405" s="5" t="s">
        <v>12</v>
      </c>
      <c r="E405" s="5">
        <v>77</v>
      </c>
      <c r="F405" s="5" t="s">
        <v>15</v>
      </c>
      <c r="G405" s="5"/>
      <c r="H405" s="5"/>
      <c r="I405" s="5"/>
      <c r="J405" s="5"/>
      <c r="K405" s="5"/>
      <c r="L405" s="5"/>
      <c r="M405" s="5"/>
      <c r="N405" s="5"/>
    </row>
    <row r="406" spans="1:14" x14ac:dyDescent="0.3">
      <c r="A406" s="27" t="s">
        <v>702</v>
      </c>
      <c r="B406" s="4" t="s">
        <v>773</v>
      </c>
      <c r="C406" s="5">
        <v>78</v>
      </c>
      <c r="D406" s="5" t="s">
        <v>15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x14ac:dyDescent="0.3">
      <c r="A407" s="27" t="s">
        <v>702</v>
      </c>
      <c r="B407" s="4" t="s">
        <v>774</v>
      </c>
      <c r="C407" s="5">
        <v>78</v>
      </c>
      <c r="D407" s="5" t="s">
        <v>14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x14ac:dyDescent="0.3">
      <c r="A408" s="27" t="s">
        <v>702</v>
      </c>
      <c r="B408" s="4" t="s">
        <v>775</v>
      </c>
      <c r="C408" s="5">
        <v>78</v>
      </c>
      <c r="D408" s="5" t="s">
        <v>11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x14ac:dyDescent="0.3">
      <c r="A409" s="27" t="s">
        <v>702</v>
      </c>
      <c r="B409" s="4" t="s">
        <v>776</v>
      </c>
      <c r="C409" s="5">
        <v>81</v>
      </c>
      <c r="D409" s="5" t="s">
        <v>14</v>
      </c>
      <c r="E409" s="5">
        <v>82</v>
      </c>
      <c r="F409" s="5" t="s">
        <v>17</v>
      </c>
      <c r="G409" s="5"/>
      <c r="H409" s="5"/>
      <c r="I409" s="5"/>
      <c r="J409" s="5"/>
      <c r="K409" s="49"/>
      <c r="L409" s="5"/>
      <c r="M409" s="5"/>
      <c r="N409" s="5"/>
    </row>
    <row r="410" spans="1:14" x14ac:dyDescent="0.3">
      <c r="A410" s="27" t="s">
        <v>702</v>
      </c>
      <c r="B410" s="4" t="s">
        <v>778</v>
      </c>
      <c r="C410" s="5">
        <v>84</v>
      </c>
      <c r="D410" s="5" t="s">
        <v>15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x14ac:dyDescent="0.3">
      <c r="A411" s="27" t="s">
        <v>702</v>
      </c>
      <c r="B411" s="4" t="s">
        <v>780</v>
      </c>
      <c r="C411" s="5">
        <v>84</v>
      </c>
      <c r="D411" s="5" t="s">
        <v>11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x14ac:dyDescent="0.3">
      <c r="A412" s="27" t="s">
        <v>702</v>
      </c>
      <c r="B412" s="4" t="s">
        <v>777</v>
      </c>
      <c r="C412" s="49">
        <v>85</v>
      </c>
      <c r="D412" s="5" t="s">
        <v>21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x14ac:dyDescent="0.3">
      <c r="A413" s="27" t="s">
        <v>702</v>
      </c>
      <c r="B413" s="4" t="s">
        <v>779</v>
      </c>
      <c r="C413" s="49">
        <v>85</v>
      </c>
      <c r="D413" s="5" t="s">
        <v>19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x14ac:dyDescent="0.3">
      <c r="A414" s="27" t="s">
        <v>702</v>
      </c>
      <c r="B414" s="8" t="s">
        <v>781</v>
      </c>
      <c r="C414" s="49">
        <v>85</v>
      </c>
      <c r="D414" s="5" t="s">
        <v>15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x14ac:dyDescent="0.3">
      <c r="A415" s="27" t="s">
        <v>702</v>
      </c>
      <c r="B415" s="4" t="s">
        <v>782</v>
      </c>
      <c r="C415" s="49">
        <v>86</v>
      </c>
      <c r="D415" s="5" t="s">
        <v>17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x14ac:dyDescent="0.3">
      <c r="A416" s="27" t="s">
        <v>702</v>
      </c>
      <c r="B416" s="4" t="s">
        <v>784</v>
      </c>
      <c r="C416" s="5">
        <v>87</v>
      </c>
      <c r="D416" s="5" t="s">
        <v>13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x14ac:dyDescent="0.3">
      <c r="A417" s="27" t="s">
        <v>702</v>
      </c>
      <c r="B417" s="4" t="s">
        <v>787</v>
      </c>
      <c r="C417" s="5">
        <v>87</v>
      </c>
      <c r="D417" s="5" t="s">
        <v>15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x14ac:dyDescent="0.3">
      <c r="A418" s="27" t="s">
        <v>702</v>
      </c>
      <c r="B418" s="4" t="s">
        <v>798</v>
      </c>
      <c r="C418" s="5">
        <v>87</v>
      </c>
      <c r="D418" s="5" t="s">
        <v>26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x14ac:dyDescent="0.3">
      <c r="A419" s="27" t="s">
        <v>702</v>
      </c>
      <c r="B419" s="4" t="s">
        <v>797</v>
      </c>
      <c r="C419" s="5">
        <v>88</v>
      </c>
      <c r="D419" s="5" t="s">
        <v>24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x14ac:dyDescent="0.3">
      <c r="A420" s="27" t="s">
        <v>702</v>
      </c>
      <c r="B420" s="4" t="s">
        <v>783</v>
      </c>
      <c r="C420" s="49">
        <v>90</v>
      </c>
      <c r="D420" s="5" t="s">
        <v>23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x14ac:dyDescent="0.3">
      <c r="A421" s="27" t="s">
        <v>702</v>
      </c>
      <c r="B421" s="4" t="s">
        <v>785</v>
      </c>
      <c r="C421" s="49">
        <v>90</v>
      </c>
      <c r="D421" s="5" t="s">
        <v>17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x14ac:dyDescent="0.3">
      <c r="A422" s="27" t="s">
        <v>702</v>
      </c>
      <c r="B422" s="4" t="s">
        <v>786</v>
      </c>
      <c r="C422" s="49">
        <v>90</v>
      </c>
      <c r="D422" s="5" t="s">
        <v>27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x14ac:dyDescent="0.3">
      <c r="A423" s="27" t="s">
        <v>702</v>
      </c>
      <c r="B423" s="4" t="s">
        <v>788</v>
      </c>
      <c r="C423" s="49">
        <v>90</v>
      </c>
      <c r="D423" s="5" t="s">
        <v>13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x14ac:dyDescent="0.3">
      <c r="A424" s="27" t="s">
        <v>702</v>
      </c>
      <c r="B424" s="4" t="s">
        <v>789</v>
      </c>
      <c r="C424" s="49">
        <v>90</v>
      </c>
      <c r="D424" s="5" t="s">
        <v>12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x14ac:dyDescent="0.3">
      <c r="A425" s="27" t="s">
        <v>702</v>
      </c>
      <c r="B425" s="4" t="s">
        <v>790</v>
      </c>
      <c r="C425" s="49">
        <v>90</v>
      </c>
      <c r="D425" s="5" t="s">
        <v>20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x14ac:dyDescent="0.3">
      <c r="A426" s="27" t="s">
        <v>702</v>
      </c>
      <c r="B426" s="4" t="s">
        <v>791</v>
      </c>
      <c r="C426" s="49">
        <v>90</v>
      </c>
      <c r="D426" s="5" t="s">
        <v>22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x14ac:dyDescent="0.3">
      <c r="A427" s="27" t="s">
        <v>702</v>
      </c>
      <c r="B427" s="4" t="s">
        <v>792</v>
      </c>
      <c r="C427" s="49">
        <v>90</v>
      </c>
      <c r="D427" s="5" t="s">
        <v>21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x14ac:dyDescent="0.3">
      <c r="A428" s="27" t="s">
        <v>702</v>
      </c>
      <c r="B428" s="4" t="s">
        <v>793</v>
      </c>
      <c r="C428" s="49">
        <v>90</v>
      </c>
      <c r="D428" s="5" t="s">
        <v>16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x14ac:dyDescent="0.3">
      <c r="A429" s="27" t="s">
        <v>702</v>
      </c>
      <c r="B429" s="4" t="s">
        <v>794</v>
      </c>
      <c r="C429" s="49">
        <v>90</v>
      </c>
      <c r="D429" s="5" t="s">
        <v>11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x14ac:dyDescent="0.3">
      <c r="A430" s="27" t="s">
        <v>702</v>
      </c>
      <c r="B430" s="4" t="s">
        <v>795</v>
      </c>
      <c r="C430" s="5">
        <v>90</v>
      </c>
      <c r="D430" s="5" t="s">
        <v>32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x14ac:dyDescent="0.3">
      <c r="A431" s="27" t="s">
        <v>702</v>
      </c>
      <c r="B431" s="4" t="s">
        <v>796</v>
      </c>
      <c r="C431" s="49">
        <v>90</v>
      </c>
      <c r="D431" s="5" t="s">
        <v>29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x14ac:dyDescent="0.3">
      <c r="A432" s="27" t="s">
        <v>702</v>
      </c>
      <c r="B432" s="4" t="s">
        <v>805</v>
      </c>
      <c r="C432" s="5">
        <v>93</v>
      </c>
      <c r="D432" s="5" t="s">
        <v>11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x14ac:dyDescent="0.3">
      <c r="A433" s="27" t="s">
        <v>702</v>
      </c>
      <c r="B433" s="4" t="s">
        <v>799</v>
      </c>
      <c r="C433" s="5">
        <v>94</v>
      </c>
      <c r="D433" s="5" t="s">
        <v>12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x14ac:dyDescent="0.3">
      <c r="A434" s="27" t="s">
        <v>702</v>
      </c>
      <c r="B434" s="4" t="s">
        <v>802</v>
      </c>
      <c r="C434" s="5">
        <v>95</v>
      </c>
      <c r="D434" s="5" t="s">
        <v>11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x14ac:dyDescent="0.3">
      <c r="A435" s="27" t="s">
        <v>702</v>
      </c>
      <c r="B435" s="4" t="s">
        <v>800</v>
      </c>
      <c r="C435" s="5">
        <v>96</v>
      </c>
      <c r="D435" s="5" t="s">
        <v>25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x14ac:dyDescent="0.3">
      <c r="A436" s="27" t="s">
        <v>702</v>
      </c>
      <c r="B436" s="4" t="s">
        <v>801</v>
      </c>
      <c r="C436" s="5">
        <v>96</v>
      </c>
      <c r="D436" s="5" t="s">
        <v>60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x14ac:dyDescent="0.3">
      <c r="A437" s="27" t="s">
        <v>702</v>
      </c>
      <c r="B437" s="4" t="s">
        <v>803</v>
      </c>
      <c r="C437" s="5">
        <v>96</v>
      </c>
      <c r="D437" s="5" t="s">
        <v>22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x14ac:dyDescent="0.3">
      <c r="A438" s="27" t="s">
        <v>702</v>
      </c>
      <c r="B438" s="4" t="s">
        <v>804</v>
      </c>
      <c r="C438" s="5">
        <v>96</v>
      </c>
      <c r="D438" s="5" t="s">
        <v>26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x14ac:dyDescent="0.3">
      <c r="A439" s="27" t="s">
        <v>702</v>
      </c>
      <c r="B439" s="4" t="s">
        <v>806</v>
      </c>
      <c r="C439" s="5">
        <v>96</v>
      </c>
      <c r="D439" s="5" t="s">
        <v>28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x14ac:dyDescent="0.3">
      <c r="A440" s="27" t="s">
        <v>702</v>
      </c>
      <c r="B440" s="4" t="s">
        <v>807</v>
      </c>
      <c r="C440" s="5">
        <v>96</v>
      </c>
      <c r="D440" s="5" t="s">
        <v>23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x14ac:dyDescent="0.3">
      <c r="A441" s="27" t="s">
        <v>702</v>
      </c>
      <c r="B441" s="4" t="s">
        <v>808</v>
      </c>
      <c r="C441" s="5">
        <v>96</v>
      </c>
      <c r="D441" s="5" t="s">
        <v>32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x14ac:dyDescent="0.3">
      <c r="A442" s="27" t="s">
        <v>702</v>
      </c>
      <c r="B442" s="4" t="s">
        <v>809</v>
      </c>
      <c r="C442" s="5">
        <v>96</v>
      </c>
      <c r="D442" s="5" t="s">
        <v>33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x14ac:dyDescent="0.3">
      <c r="A443" s="27" t="s">
        <v>702</v>
      </c>
      <c r="B443" s="4" t="s">
        <v>810</v>
      </c>
      <c r="C443" s="5">
        <v>96</v>
      </c>
      <c r="D443" s="5" t="s">
        <v>31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x14ac:dyDescent="0.3">
      <c r="A444" s="27" t="s">
        <v>702</v>
      </c>
      <c r="B444" s="4" t="s">
        <v>811</v>
      </c>
      <c r="C444" s="5">
        <v>96</v>
      </c>
      <c r="D444" s="5" t="s">
        <v>30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x14ac:dyDescent="0.3">
      <c r="A445" s="27" t="s">
        <v>702</v>
      </c>
      <c r="B445" s="4" t="s">
        <v>812</v>
      </c>
      <c r="C445" s="5">
        <v>96</v>
      </c>
      <c r="D445" s="5" t="s">
        <v>29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x14ac:dyDescent="0.3">
      <c r="A446" s="27" t="s">
        <v>702</v>
      </c>
      <c r="B446" s="4" t="s">
        <v>813</v>
      </c>
      <c r="C446" s="5">
        <v>96</v>
      </c>
      <c r="D446" s="5" t="s">
        <v>27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x14ac:dyDescent="0.3">
      <c r="A447" s="27" t="s">
        <v>702</v>
      </c>
      <c r="B447" s="4" t="s">
        <v>824</v>
      </c>
      <c r="C447" s="5">
        <v>99</v>
      </c>
      <c r="D447" s="5" t="s">
        <v>15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x14ac:dyDescent="0.3">
      <c r="A448" s="27" t="s">
        <v>702</v>
      </c>
      <c r="B448" s="4" t="s">
        <v>822</v>
      </c>
      <c r="C448" s="2">
        <v>102</v>
      </c>
      <c r="D448" s="2" t="s">
        <v>11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3">
      <c r="A449" s="27" t="s">
        <v>702</v>
      </c>
      <c r="B449" s="4" t="s">
        <v>818</v>
      </c>
      <c r="C449" s="51">
        <v>103</v>
      </c>
      <c r="D449" s="2" t="s">
        <v>16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3">
      <c r="A450" s="27" t="s">
        <v>702</v>
      </c>
      <c r="B450" s="4" t="s">
        <v>819</v>
      </c>
      <c r="C450" s="51">
        <v>103</v>
      </c>
      <c r="D450" s="2" t="s">
        <v>18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3">
      <c r="A451" s="27" t="s">
        <v>702</v>
      </c>
      <c r="B451" s="4" t="s">
        <v>826</v>
      </c>
      <c r="C451" s="51">
        <v>103</v>
      </c>
      <c r="D451" s="2" t="s">
        <v>12</v>
      </c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3">
      <c r="A452" s="27" t="s">
        <v>702</v>
      </c>
      <c r="B452" s="4" t="s">
        <v>814</v>
      </c>
      <c r="C452" s="51">
        <v>105</v>
      </c>
      <c r="D452" s="2" t="s">
        <v>18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3">
      <c r="A453" s="27" t="s">
        <v>702</v>
      </c>
      <c r="B453" s="4" t="s">
        <v>815</v>
      </c>
      <c r="C453" s="51">
        <v>105</v>
      </c>
      <c r="D453" s="2" t="s">
        <v>16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3">
      <c r="A454" s="27" t="s">
        <v>702</v>
      </c>
      <c r="B454" s="4" t="s">
        <v>816</v>
      </c>
      <c r="C454" s="51">
        <v>105</v>
      </c>
      <c r="D454" s="2" t="s">
        <v>12</v>
      </c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3">
      <c r="A455" s="27" t="s">
        <v>702</v>
      </c>
      <c r="B455" s="4" t="s">
        <v>817</v>
      </c>
      <c r="C455" s="51">
        <v>105</v>
      </c>
      <c r="D455" s="2" t="s">
        <v>19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3">
      <c r="A456" s="27" t="s">
        <v>702</v>
      </c>
      <c r="B456" s="4" t="s">
        <v>820</v>
      </c>
      <c r="C456" s="51">
        <v>105</v>
      </c>
      <c r="D456" s="2" t="s">
        <v>17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3">
      <c r="A457" s="27" t="s">
        <v>702</v>
      </c>
      <c r="B457" s="4" t="s">
        <v>821</v>
      </c>
      <c r="C457" s="51">
        <v>105</v>
      </c>
      <c r="D457" s="2" t="s">
        <v>20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3">
      <c r="A458" s="27" t="s">
        <v>702</v>
      </c>
      <c r="B458" s="4" t="s">
        <v>823</v>
      </c>
      <c r="C458" s="51">
        <v>105</v>
      </c>
      <c r="D458" s="2" t="s">
        <v>21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3">
      <c r="A459" s="27" t="s">
        <v>702</v>
      </c>
      <c r="B459" s="4" t="s">
        <v>825</v>
      </c>
      <c r="C459" s="51">
        <v>105</v>
      </c>
      <c r="D459" s="2" t="s">
        <v>14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3">
      <c r="A460" s="27" t="s">
        <v>702</v>
      </c>
      <c r="B460" s="4" t="s">
        <v>827</v>
      </c>
      <c r="C460" s="51">
        <v>105</v>
      </c>
      <c r="D460" s="2" t="s">
        <v>15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3">
      <c r="A461" s="27" t="s">
        <v>702</v>
      </c>
      <c r="B461" s="4" t="s">
        <v>829</v>
      </c>
      <c r="C461" s="51">
        <v>108</v>
      </c>
      <c r="D461" s="2" t="s">
        <v>13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3">
      <c r="A462" s="27" t="s">
        <v>702</v>
      </c>
      <c r="B462" s="4" t="s">
        <v>725</v>
      </c>
      <c r="C462" s="51">
        <v>108</v>
      </c>
      <c r="D462" s="2" t="s">
        <v>17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3">
      <c r="A463" s="27" t="s">
        <v>702</v>
      </c>
      <c r="B463" s="4" t="s">
        <v>724</v>
      </c>
      <c r="C463" s="51">
        <v>108</v>
      </c>
      <c r="D463" s="2" t="s">
        <v>18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3">
      <c r="A464" s="27" t="s">
        <v>702</v>
      </c>
      <c r="B464" s="4" t="s">
        <v>833</v>
      </c>
      <c r="C464" s="51">
        <v>109</v>
      </c>
      <c r="D464" s="2" t="s">
        <v>14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3">
      <c r="A465" s="27" t="s">
        <v>702</v>
      </c>
      <c r="B465" s="4" t="s">
        <v>828</v>
      </c>
      <c r="C465" s="51">
        <v>111</v>
      </c>
      <c r="D465" s="2" t="s">
        <v>13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3">
      <c r="A466" s="27" t="s">
        <v>702</v>
      </c>
      <c r="B466" s="4" t="s">
        <v>830</v>
      </c>
      <c r="C466" s="51">
        <v>111</v>
      </c>
      <c r="D466" s="2" t="s">
        <v>15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3">
      <c r="A467" s="27" t="s">
        <v>702</v>
      </c>
      <c r="B467" s="4" t="s">
        <v>831</v>
      </c>
      <c r="C467" s="51">
        <v>111</v>
      </c>
      <c r="D467" s="2" t="s">
        <v>14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3">
      <c r="A468" s="27" t="s">
        <v>702</v>
      </c>
      <c r="B468" s="4" t="s">
        <v>832</v>
      </c>
      <c r="C468" s="51">
        <v>111</v>
      </c>
      <c r="D468" s="2" t="s">
        <v>19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3">
      <c r="A469" s="27" t="s">
        <v>702</v>
      </c>
      <c r="B469" s="4" t="s">
        <v>834</v>
      </c>
      <c r="C469" s="51">
        <v>111</v>
      </c>
      <c r="D469" s="2" t="s">
        <v>11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3">
      <c r="A470" s="27" t="s">
        <v>702</v>
      </c>
      <c r="B470" s="4" t="s">
        <v>726</v>
      </c>
      <c r="C470" s="51">
        <v>111</v>
      </c>
      <c r="D470" s="2" t="s">
        <v>21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3">
      <c r="A471" s="27" t="s">
        <v>702</v>
      </c>
      <c r="B471" s="4" t="s">
        <v>727</v>
      </c>
      <c r="C471" s="51">
        <v>111</v>
      </c>
      <c r="D471" s="2" t="s">
        <v>22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3">
      <c r="A472" s="27" t="s">
        <v>702</v>
      </c>
      <c r="B472" s="4" t="s">
        <v>728</v>
      </c>
      <c r="C472" s="51">
        <v>111</v>
      </c>
      <c r="D472" s="2" t="s">
        <v>16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x14ac:dyDescent="0.3">
      <c r="A473" s="27" t="s">
        <v>702</v>
      </c>
      <c r="B473" s="4" t="s">
        <v>729</v>
      </c>
      <c r="C473" s="51">
        <v>111</v>
      </c>
      <c r="D473" s="2" t="s">
        <v>12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x14ac:dyDescent="0.3">
      <c r="A474" s="27" t="s">
        <v>702</v>
      </c>
      <c r="B474" s="4" t="s">
        <v>730</v>
      </c>
      <c r="C474" s="51">
        <v>111</v>
      </c>
      <c r="D474" s="2" t="s">
        <v>17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x14ac:dyDescent="0.3">
      <c r="A475" s="27" t="s">
        <v>702</v>
      </c>
      <c r="B475" s="4" t="s">
        <v>731</v>
      </c>
      <c r="C475" s="51">
        <v>111</v>
      </c>
      <c r="D475" s="2" t="s">
        <v>20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x14ac:dyDescent="0.3">
      <c r="A476" s="27" t="s">
        <v>702</v>
      </c>
      <c r="B476" s="4" t="s">
        <v>732</v>
      </c>
      <c r="C476" s="51">
        <v>111</v>
      </c>
      <c r="D476" s="2" t="s">
        <v>18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x14ac:dyDescent="0.3">
      <c r="A477" s="27" t="s">
        <v>702</v>
      </c>
      <c r="B477" s="4" t="s">
        <v>708</v>
      </c>
      <c r="C477" s="51">
        <v>112</v>
      </c>
      <c r="D477" s="2" t="s">
        <v>303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x14ac:dyDescent="0.3">
      <c r="A478" s="27" t="s">
        <v>702</v>
      </c>
      <c r="B478" s="36" t="s">
        <v>706</v>
      </c>
      <c r="C478" s="2">
        <v>113</v>
      </c>
      <c r="D478" s="2" t="s">
        <v>31</v>
      </c>
      <c r="E478" s="2">
        <v>114</v>
      </c>
      <c r="F478" s="2" t="s">
        <v>11</v>
      </c>
      <c r="G478" s="2"/>
      <c r="H478" s="2"/>
      <c r="I478" s="2"/>
      <c r="J478" s="2"/>
      <c r="K478" s="2"/>
      <c r="L478" s="2"/>
      <c r="M478" s="2"/>
      <c r="N478" s="2"/>
    </row>
    <row r="479" spans="1:14" x14ac:dyDescent="0.3">
      <c r="A479" s="27" t="s">
        <v>702</v>
      </c>
      <c r="B479" s="36" t="s">
        <v>705</v>
      </c>
      <c r="C479" s="2">
        <v>116</v>
      </c>
      <c r="D479" s="2" t="s">
        <v>15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x14ac:dyDescent="0.3">
      <c r="A480" s="27" t="s">
        <v>702</v>
      </c>
      <c r="B480" s="36" t="s">
        <v>723</v>
      </c>
      <c r="C480" s="51">
        <v>117</v>
      </c>
      <c r="D480" s="2" t="s">
        <v>16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x14ac:dyDescent="0.3">
      <c r="A481" s="27" t="s">
        <v>702</v>
      </c>
      <c r="B481" s="36" t="s">
        <v>722</v>
      </c>
      <c r="C481" s="51">
        <v>117</v>
      </c>
      <c r="D481" s="2" t="s">
        <v>20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x14ac:dyDescent="0.3">
      <c r="A482" s="27" t="s">
        <v>702</v>
      </c>
      <c r="B482" s="36" t="s">
        <v>721</v>
      </c>
      <c r="C482" s="51">
        <v>117</v>
      </c>
      <c r="D482" s="2" t="s">
        <v>18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x14ac:dyDescent="0.3">
      <c r="A483" s="27" t="s">
        <v>702</v>
      </c>
      <c r="B483" s="36" t="s">
        <v>733</v>
      </c>
      <c r="C483" s="51">
        <v>117</v>
      </c>
      <c r="D483" s="2" t="s">
        <v>24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x14ac:dyDescent="0.3">
      <c r="A484" s="27" t="s">
        <v>702</v>
      </c>
      <c r="B484" s="36" t="s">
        <v>720</v>
      </c>
      <c r="C484" s="51">
        <v>117</v>
      </c>
      <c r="D484" s="2" t="s">
        <v>28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x14ac:dyDescent="0.3">
      <c r="A485" s="27" t="s">
        <v>702</v>
      </c>
      <c r="B485" s="36" t="s">
        <v>719</v>
      </c>
      <c r="C485" s="51">
        <v>117</v>
      </c>
      <c r="D485" s="2" t="s">
        <v>59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x14ac:dyDescent="0.3">
      <c r="A486" s="27" t="s">
        <v>702</v>
      </c>
      <c r="B486" s="36" t="s">
        <v>718</v>
      </c>
      <c r="C486" s="51">
        <v>117</v>
      </c>
      <c r="D486" s="2" t="s">
        <v>21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x14ac:dyDescent="0.3">
      <c r="A487" s="27" t="s">
        <v>702</v>
      </c>
      <c r="B487" s="36" t="s">
        <v>717</v>
      </c>
      <c r="C487" s="51">
        <v>117</v>
      </c>
      <c r="D487" s="2" t="s">
        <v>31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x14ac:dyDescent="0.3">
      <c r="A488" s="27" t="s">
        <v>702</v>
      </c>
      <c r="B488" s="36" t="s">
        <v>716</v>
      </c>
      <c r="C488" s="51">
        <v>117</v>
      </c>
      <c r="D488" s="2" t="s">
        <v>27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x14ac:dyDescent="0.3">
      <c r="A489" s="27" t="s">
        <v>702</v>
      </c>
      <c r="B489" s="36" t="s">
        <v>715</v>
      </c>
      <c r="C489" s="51">
        <v>117</v>
      </c>
      <c r="D489" s="2" t="s">
        <v>297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x14ac:dyDescent="0.3">
      <c r="A490" s="27" t="s">
        <v>702</v>
      </c>
      <c r="B490" s="36" t="s">
        <v>714</v>
      </c>
      <c r="C490" s="51">
        <v>117</v>
      </c>
      <c r="D490" s="2" t="s">
        <v>29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x14ac:dyDescent="0.3">
      <c r="A491" s="27" t="s">
        <v>702</v>
      </c>
      <c r="B491" s="6" t="s">
        <v>713</v>
      </c>
      <c r="C491" s="51">
        <v>117</v>
      </c>
      <c r="D491" s="2" t="s">
        <v>19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x14ac:dyDescent="0.3">
      <c r="A492" s="27" t="s">
        <v>702</v>
      </c>
      <c r="B492" s="36" t="s">
        <v>712</v>
      </c>
      <c r="C492" s="51">
        <v>117</v>
      </c>
      <c r="D492" s="2" t="s">
        <v>60</v>
      </c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x14ac:dyDescent="0.3">
      <c r="A493" s="27" t="s">
        <v>702</v>
      </c>
      <c r="B493" s="6" t="s">
        <v>711</v>
      </c>
      <c r="C493" s="51">
        <v>117</v>
      </c>
      <c r="D493" s="2" t="s">
        <v>23</v>
      </c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x14ac:dyDescent="0.3">
      <c r="A494" s="27" t="s">
        <v>702</v>
      </c>
      <c r="B494" s="36" t="s">
        <v>710</v>
      </c>
      <c r="C494" s="51">
        <v>117</v>
      </c>
      <c r="D494" s="2" t="s">
        <v>25</v>
      </c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x14ac:dyDescent="0.3">
      <c r="A495" s="27" t="s">
        <v>702</v>
      </c>
      <c r="B495" s="36" t="s">
        <v>709</v>
      </c>
      <c r="C495" s="51">
        <v>117</v>
      </c>
      <c r="D495" s="2" t="s">
        <v>22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x14ac:dyDescent="0.3">
      <c r="A496" s="27" t="s">
        <v>702</v>
      </c>
      <c r="B496" s="6" t="s">
        <v>707</v>
      </c>
      <c r="C496" s="51">
        <v>117</v>
      </c>
      <c r="D496" s="2" t="s">
        <v>296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x14ac:dyDescent="0.3">
      <c r="A497" s="27" t="s">
        <v>702</v>
      </c>
      <c r="B497" s="36" t="s">
        <v>1439</v>
      </c>
      <c r="C497" s="51">
        <v>117</v>
      </c>
      <c r="D497" s="2" t="s">
        <v>301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x14ac:dyDescent="0.3">
      <c r="A498" s="27" t="s">
        <v>702</v>
      </c>
      <c r="B498" s="4" t="s">
        <v>1440</v>
      </c>
      <c r="C498" s="51">
        <v>117</v>
      </c>
      <c r="D498" s="2" t="s">
        <v>298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x14ac:dyDescent="0.3">
      <c r="A499" s="27" t="s">
        <v>702</v>
      </c>
      <c r="B499" s="36" t="s">
        <v>1441</v>
      </c>
      <c r="C499" s="51">
        <v>117</v>
      </c>
      <c r="D499" s="2" t="s">
        <v>17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x14ac:dyDescent="0.3">
      <c r="A500" s="27" t="s">
        <v>702</v>
      </c>
      <c r="B500" s="36" t="s">
        <v>3646</v>
      </c>
      <c r="C500" s="51">
        <v>117</v>
      </c>
      <c r="D500" s="2" t="s">
        <v>30</v>
      </c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x14ac:dyDescent="0.3">
      <c r="A501" s="27" t="s">
        <v>702</v>
      </c>
      <c r="B501" s="4" t="s">
        <v>704</v>
      </c>
      <c r="C501" s="2">
        <v>120</v>
      </c>
      <c r="D501" s="2" t="s">
        <v>11</v>
      </c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x14ac:dyDescent="0.3">
      <c r="A502" s="27" t="s">
        <v>702</v>
      </c>
      <c r="B502" s="36" t="s">
        <v>703</v>
      </c>
      <c r="C502" s="2">
        <v>120</v>
      </c>
      <c r="D502" s="2" t="s">
        <v>11</v>
      </c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x14ac:dyDescent="0.3">
      <c r="A503" s="27" t="s">
        <v>702</v>
      </c>
      <c r="B503" s="36" t="s">
        <v>3647</v>
      </c>
      <c r="C503" s="2">
        <v>121</v>
      </c>
      <c r="D503" s="2" t="s">
        <v>26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x14ac:dyDescent="0.3">
      <c r="A504" s="27" t="s">
        <v>702</v>
      </c>
      <c r="B504" s="4" t="s">
        <v>3649</v>
      </c>
      <c r="C504" s="5">
        <v>124</v>
      </c>
      <c r="D504" s="5" t="s">
        <v>15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x14ac:dyDescent="0.3">
      <c r="A505" s="27" t="s">
        <v>702</v>
      </c>
      <c r="B505" s="4" t="s">
        <v>3648</v>
      </c>
      <c r="C505" s="5">
        <v>124</v>
      </c>
      <c r="D505" s="5" t="s">
        <v>15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x14ac:dyDescent="0.3">
      <c r="A506" s="27" t="s">
        <v>702</v>
      </c>
      <c r="B506" s="4" t="s">
        <v>3645</v>
      </c>
      <c r="C506" s="5">
        <v>125</v>
      </c>
      <c r="D506" s="5" t="s">
        <v>13</v>
      </c>
      <c r="E506" s="5"/>
      <c r="F506" s="50"/>
      <c r="G506" s="5"/>
      <c r="H506" s="5"/>
      <c r="I506" s="5"/>
      <c r="J506" s="5"/>
      <c r="K506" s="5"/>
      <c r="L506" s="5"/>
      <c r="M506" s="5"/>
      <c r="N506" s="5"/>
    </row>
    <row r="507" spans="1:14" x14ac:dyDescent="0.3">
      <c r="A507" s="27" t="s">
        <v>702</v>
      </c>
      <c r="B507" s="4" t="s">
        <v>3643</v>
      </c>
      <c r="C507" s="5">
        <v>125</v>
      </c>
      <c r="D507" s="5" t="s">
        <v>11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x14ac:dyDescent="0.3">
      <c r="A508" s="27" t="s">
        <v>702</v>
      </c>
      <c r="B508" s="4" t="s">
        <v>3644</v>
      </c>
      <c r="C508" s="5">
        <v>125</v>
      </c>
      <c r="D508" s="5" t="s">
        <v>11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x14ac:dyDescent="0.3">
      <c r="A509" s="27" t="s">
        <v>702</v>
      </c>
      <c r="B509" s="4" t="s">
        <v>3651</v>
      </c>
      <c r="C509" s="51">
        <v>126</v>
      </c>
      <c r="D509" s="2" t="s">
        <v>25</v>
      </c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x14ac:dyDescent="0.3">
      <c r="A510" s="27" t="s">
        <v>702</v>
      </c>
      <c r="B510" s="4" t="s">
        <v>3637</v>
      </c>
      <c r="C510" s="51">
        <v>126</v>
      </c>
      <c r="D510" s="2" t="s">
        <v>16</v>
      </c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x14ac:dyDescent="0.3">
      <c r="A511" s="27" t="s">
        <v>702</v>
      </c>
      <c r="B511" s="4" t="s">
        <v>3638</v>
      </c>
      <c r="C511" s="51">
        <v>126</v>
      </c>
      <c r="D511" s="2" t="s">
        <v>14</v>
      </c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x14ac:dyDescent="0.3">
      <c r="A512" s="27" t="s">
        <v>702</v>
      </c>
      <c r="B512" s="4" t="s">
        <v>3650</v>
      </c>
      <c r="C512" s="51">
        <v>126</v>
      </c>
      <c r="D512" s="2" t="s">
        <v>24</v>
      </c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x14ac:dyDescent="0.3">
      <c r="A513" s="27" t="s">
        <v>702</v>
      </c>
      <c r="B513" s="4" t="s">
        <v>3639</v>
      </c>
      <c r="C513" s="51">
        <v>126</v>
      </c>
      <c r="D513" s="2" t="s">
        <v>13</v>
      </c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x14ac:dyDescent="0.3">
      <c r="A514" s="27" t="s">
        <v>702</v>
      </c>
      <c r="B514" s="4" t="s">
        <v>3653</v>
      </c>
      <c r="C514" s="51">
        <v>126</v>
      </c>
      <c r="D514" s="2" t="s">
        <v>18</v>
      </c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x14ac:dyDescent="0.3">
      <c r="A515" s="27" t="s">
        <v>702</v>
      </c>
      <c r="B515" s="4" t="s">
        <v>3640</v>
      </c>
      <c r="C515" s="51">
        <v>126</v>
      </c>
      <c r="D515" s="2" t="s">
        <v>17</v>
      </c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x14ac:dyDescent="0.3">
      <c r="A516" s="27" t="s">
        <v>702</v>
      </c>
      <c r="B516" s="4" t="s">
        <v>3652</v>
      </c>
      <c r="C516" s="51">
        <v>126</v>
      </c>
      <c r="D516" s="2" t="s">
        <v>19</v>
      </c>
      <c r="E516" s="2">
        <v>126</v>
      </c>
      <c r="F516" s="2" t="s">
        <v>20</v>
      </c>
      <c r="G516" s="2"/>
      <c r="H516" s="2"/>
      <c r="I516" s="2"/>
      <c r="J516" s="2"/>
      <c r="K516" s="2"/>
      <c r="L516" s="2"/>
      <c r="M516" s="2"/>
      <c r="N516" s="2"/>
    </row>
    <row r="517" spans="1:14" x14ac:dyDescent="0.3">
      <c r="A517" s="27" t="s">
        <v>702</v>
      </c>
      <c r="B517" s="4" t="s">
        <v>3654</v>
      </c>
      <c r="C517" s="51">
        <v>126</v>
      </c>
      <c r="D517" s="2" t="s">
        <v>21</v>
      </c>
      <c r="E517" s="2">
        <v>126</v>
      </c>
      <c r="F517" s="2" t="s">
        <v>22</v>
      </c>
      <c r="G517" s="2"/>
      <c r="H517" s="2"/>
      <c r="I517" s="2"/>
      <c r="J517" s="2"/>
      <c r="K517" s="2"/>
      <c r="L517" s="2"/>
      <c r="M517" s="2"/>
      <c r="N517" s="2"/>
    </row>
    <row r="518" spans="1:14" x14ac:dyDescent="0.3">
      <c r="A518" s="27" t="s">
        <v>702</v>
      </c>
      <c r="B518" s="4" t="s">
        <v>3655</v>
      </c>
      <c r="C518" s="51">
        <v>126</v>
      </c>
      <c r="D518" s="2" t="s">
        <v>23</v>
      </c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x14ac:dyDescent="0.3">
      <c r="A519" s="27" t="s">
        <v>702</v>
      </c>
      <c r="B519" s="4" t="s">
        <v>3641</v>
      </c>
      <c r="C519" s="51">
        <v>126</v>
      </c>
      <c r="D519" s="2" t="s">
        <v>12</v>
      </c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x14ac:dyDescent="0.3">
      <c r="A520" s="27" t="s">
        <v>702</v>
      </c>
      <c r="B520" s="4" t="s">
        <v>3642</v>
      </c>
      <c r="C520" s="51">
        <v>126</v>
      </c>
      <c r="D520" s="2" t="s">
        <v>15</v>
      </c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x14ac:dyDescent="0.3">
      <c r="A521" s="27" t="s">
        <v>702</v>
      </c>
      <c r="B521" s="4" t="s">
        <v>3636</v>
      </c>
      <c r="C521" s="51">
        <v>126</v>
      </c>
      <c r="D521" s="2" t="s">
        <v>11</v>
      </c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x14ac:dyDescent="0.3">
      <c r="A522" s="27" t="s">
        <v>702</v>
      </c>
      <c r="B522" s="4" t="s">
        <v>3814</v>
      </c>
      <c r="C522" s="49">
        <v>129</v>
      </c>
      <c r="D522" s="5">
        <v>1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x14ac:dyDescent="0.3">
      <c r="A523" s="25" t="s">
        <v>701</v>
      </c>
      <c r="B523" s="4" t="s">
        <v>1442</v>
      </c>
      <c r="C523" s="5">
        <v>95</v>
      </c>
      <c r="D523" s="5" t="s">
        <v>28</v>
      </c>
      <c r="E523" s="5">
        <v>97</v>
      </c>
      <c r="F523" s="5" t="s">
        <v>13</v>
      </c>
      <c r="G523" s="5">
        <v>98</v>
      </c>
      <c r="H523" s="5" t="s">
        <v>12</v>
      </c>
      <c r="I523" s="5"/>
      <c r="J523" s="5"/>
      <c r="K523" s="5"/>
      <c r="L523" s="5"/>
      <c r="M523" s="5"/>
      <c r="N523" s="5"/>
    </row>
    <row r="524" spans="1:14" x14ac:dyDescent="0.3">
      <c r="A524" s="25" t="s">
        <v>701</v>
      </c>
      <c r="B524" s="4" t="s">
        <v>1443</v>
      </c>
      <c r="C524" s="5">
        <v>96</v>
      </c>
      <c r="D524" s="5" t="s">
        <v>11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3">
      <c r="A525" s="25" t="s">
        <v>701</v>
      </c>
      <c r="B525" s="4" t="s">
        <v>1444</v>
      </c>
      <c r="C525" s="5">
        <v>96</v>
      </c>
      <c r="D525" s="5" t="s">
        <v>24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x14ac:dyDescent="0.3">
      <c r="A526" s="25" t="s">
        <v>701</v>
      </c>
      <c r="B526" s="4" t="s">
        <v>1450</v>
      </c>
      <c r="C526" s="5">
        <v>99</v>
      </c>
      <c r="D526" s="5" t="s">
        <v>22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x14ac:dyDescent="0.3">
      <c r="A527" s="25" t="s">
        <v>701</v>
      </c>
      <c r="B527" s="4" t="s">
        <v>1445</v>
      </c>
      <c r="C527" s="5">
        <v>99</v>
      </c>
      <c r="D527" s="5" t="s">
        <v>11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x14ac:dyDescent="0.3">
      <c r="A528" s="25" t="s">
        <v>701</v>
      </c>
      <c r="B528" s="4" t="s">
        <v>1446</v>
      </c>
      <c r="C528" s="5">
        <v>99</v>
      </c>
      <c r="D528" s="5" t="s">
        <v>26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x14ac:dyDescent="0.3">
      <c r="A529" s="25" t="s">
        <v>701</v>
      </c>
      <c r="B529" s="4" t="s">
        <v>1447</v>
      </c>
      <c r="C529" s="5">
        <v>99</v>
      </c>
      <c r="D529" s="5" t="s">
        <v>24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x14ac:dyDescent="0.3">
      <c r="A530" s="25" t="s">
        <v>701</v>
      </c>
      <c r="B530" s="4" t="s">
        <v>1448</v>
      </c>
      <c r="C530" s="5">
        <v>99</v>
      </c>
      <c r="D530" s="5" t="s">
        <v>23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x14ac:dyDescent="0.3">
      <c r="A531" s="25" t="s">
        <v>701</v>
      </c>
      <c r="B531" s="4" t="s">
        <v>1449</v>
      </c>
      <c r="C531" s="5">
        <v>99</v>
      </c>
      <c r="D531" s="5" t="s">
        <v>25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x14ac:dyDescent="0.3">
      <c r="A532" s="25" t="s">
        <v>911</v>
      </c>
      <c r="B532" s="7" t="s">
        <v>866</v>
      </c>
      <c r="C532" s="5">
        <v>1</v>
      </c>
      <c r="D532" s="5" t="s">
        <v>12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x14ac:dyDescent="0.3">
      <c r="A533" s="25" t="s">
        <v>911</v>
      </c>
      <c r="B533" s="7" t="s">
        <v>867</v>
      </c>
      <c r="C533" s="5">
        <v>3</v>
      </c>
      <c r="D533" s="5" t="s">
        <v>12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x14ac:dyDescent="0.3">
      <c r="A534" s="25" t="s">
        <v>911</v>
      </c>
      <c r="B534" s="7" t="s">
        <v>895</v>
      </c>
      <c r="C534" s="5">
        <v>3</v>
      </c>
      <c r="D534" s="5" t="s">
        <v>12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x14ac:dyDescent="0.3">
      <c r="A535" s="25" t="s">
        <v>911</v>
      </c>
      <c r="B535" s="7" t="s">
        <v>868</v>
      </c>
      <c r="C535" s="5">
        <v>6</v>
      </c>
      <c r="D535" s="5" t="s">
        <v>18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x14ac:dyDescent="0.3">
      <c r="A536" s="25" t="s">
        <v>911</v>
      </c>
      <c r="B536" s="7" t="s">
        <v>869</v>
      </c>
      <c r="C536" s="5">
        <v>14</v>
      </c>
      <c r="D536" s="5" t="s">
        <v>14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x14ac:dyDescent="0.3">
      <c r="A537" s="25" t="s">
        <v>911</v>
      </c>
      <c r="B537" s="6" t="s">
        <v>871</v>
      </c>
      <c r="C537" s="5">
        <v>48</v>
      </c>
      <c r="D537" s="5" t="s">
        <v>15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x14ac:dyDescent="0.3">
      <c r="A538" s="25" t="s">
        <v>911</v>
      </c>
      <c r="B538" s="6" t="s">
        <v>872</v>
      </c>
      <c r="C538" s="5">
        <v>49</v>
      </c>
      <c r="D538" s="5" t="s">
        <v>14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x14ac:dyDescent="0.3">
      <c r="A539" s="25" t="s">
        <v>911</v>
      </c>
      <c r="B539" s="4" t="s">
        <v>870</v>
      </c>
      <c r="C539" s="5">
        <v>51</v>
      </c>
      <c r="D539" s="5" t="s">
        <v>14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x14ac:dyDescent="0.3">
      <c r="A540" s="25" t="s">
        <v>911</v>
      </c>
      <c r="B540" s="4" t="s">
        <v>863</v>
      </c>
      <c r="C540" s="49">
        <v>54</v>
      </c>
      <c r="D540" s="5" t="s">
        <v>12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x14ac:dyDescent="0.3">
      <c r="A541" s="25" t="s">
        <v>911</v>
      </c>
      <c r="B541" s="4" t="s">
        <v>873</v>
      </c>
      <c r="C541" s="49">
        <v>62</v>
      </c>
      <c r="D541" s="5" t="s">
        <v>14</v>
      </c>
      <c r="E541" s="49">
        <v>64</v>
      </c>
      <c r="F541" s="5" t="s">
        <v>15</v>
      </c>
      <c r="G541" s="5"/>
      <c r="H541" s="5"/>
      <c r="I541" s="5"/>
      <c r="J541" s="5"/>
      <c r="K541" s="5"/>
      <c r="L541" s="5"/>
      <c r="M541" s="5"/>
      <c r="N541" s="5"/>
    </row>
    <row r="542" spans="1:14" x14ac:dyDescent="0.3">
      <c r="A542" s="25" t="s">
        <v>911</v>
      </c>
      <c r="B542" s="4" t="s">
        <v>864</v>
      </c>
      <c r="C542" s="51">
        <v>106</v>
      </c>
      <c r="D542" s="2" t="s">
        <v>27</v>
      </c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x14ac:dyDescent="0.3">
      <c r="A543" s="25" t="s">
        <v>911</v>
      </c>
      <c r="B543" s="4" t="s">
        <v>862</v>
      </c>
      <c r="C543" s="51">
        <v>108</v>
      </c>
      <c r="D543" s="2" t="s">
        <v>59</v>
      </c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x14ac:dyDescent="0.3">
      <c r="A544" s="25" t="s">
        <v>911</v>
      </c>
      <c r="B544" s="4" t="s">
        <v>865</v>
      </c>
      <c r="C544" s="51">
        <v>119</v>
      </c>
      <c r="D544" s="2" t="s">
        <v>12</v>
      </c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x14ac:dyDescent="0.3">
      <c r="A545" s="25" t="s">
        <v>913</v>
      </c>
      <c r="B545" s="4" t="s">
        <v>875</v>
      </c>
      <c r="C545" s="49">
        <v>65</v>
      </c>
      <c r="D545" s="5" t="s">
        <v>13</v>
      </c>
      <c r="E545" s="49">
        <v>65</v>
      </c>
      <c r="F545" s="5" t="s">
        <v>24</v>
      </c>
      <c r="G545" s="5"/>
      <c r="H545" s="5"/>
      <c r="I545" s="5"/>
      <c r="J545" s="5"/>
      <c r="K545" s="5"/>
      <c r="L545" s="5"/>
      <c r="M545" s="5"/>
      <c r="N545" s="5"/>
    </row>
    <row r="546" spans="1:14" x14ac:dyDescent="0.3">
      <c r="A546" s="25" t="s">
        <v>913</v>
      </c>
      <c r="B546" s="4" t="s">
        <v>876</v>
      </c>
      <c r="C546" s="5">
        <v>66</v>
      </c>
      <c r="D546" s="5" t="s">
        <v>18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x14ac:dyDescent="0.3">
      <c r="A547" s="25" t="s">
        <v>913</v>
      </c>
      <c r="B547" s="4" t="s">
        <v>874</v>
      </c>
      <c r="C547" s="51">
        <v>112</v>
      </c>
      <c r="D547" s="2" t="s">
        <v>19</v>
      </c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x14ac:dyDescent="0.3">
      <c r="A548" s="25" t="s">
        <v>912</v>
      </c>
      <c r="B548" s="7" t="s">
        <v>884</v>
      </c>
      <c r="C548" s="5">
        <v>15</v>
      </c>
      <c r="D548" s="5" t="s">
        <v>11</v>
      </c>
      <c r="E548" s="50"/>
      <c r="F548" s="50"/>
      <c r="G548" s="5"/>
      <c r="H548" s="5"/>
      <c r="I548" s="5"/>
      <c r="J548" s="5"/>
      <c r="K548" s="5"/>
      <c r="L548" s="5"/>
      <c r="M548" s="5"/>
      <c r="N548" s="5"/>
    </row>
    <row r="549" spans="1:14" x14ac:dyDescent="0.3">
      <c r="A549" s="25" t="s">
        <v>912</v>
      </c>
      <c r="B549" s="4" t="s">
        <v>885</v>
      </c>
      <c r="C549" s="49">
        <v>68</v>
      </c>
      <c r="D549" s="5" t="s">
        <v>12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x14ac:dyDescent="0.3">
      <c r="A550" s="25" t="s">
        <v>912</v>
      </c>
      <c r="B550" s="4" t="s">
        <v>883</v>
      </c>
      <c r="C550" s="5">
        <v>93</v>
      </c>
      <c r="D550" s="5" t="s">
        <v>13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x14ac:dyDescent="0.3">
      <c r="A551" s="25" t="s">
        <v>912</v>
      </c>
      <c r="B551" s="4" t="s">
        <v>860</v>
      </c>
      <c r="C551" s="2">
        <v>102</v>
      </c>
      <c r="D551" s="2" t="s">
        <v>15</v>
      </c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x14ac:dyDescent="0.3">
      <c r="A552" s="25" t="s">
        <v>912</v>
      </c>
      <c r="B552" s="36" t="s">
        <v>859</v>
      </c>
      <c r="C552" s="2">
        <v>113</v>
      </c>
      <c r="D552" s="2" t="s">
        <v>11</v>
      </c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x14ac:dyDescent="0.3">
      <c r="A553" s="25" t="s">
        <v>912</v>
      </c>
      <c r="B553" s="6" t="s">
        <v>861</v>
      </c>
      <c r="C553" s="2">
        <v>116</v>
      </c>
      <c r="D553" s="2" t="s">
        <v>11</v>
      </c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x14ac:dyDescent="0.3">
      <c r="A554" s="25" t="s">
        <v>3772</v>
      </c>
      <c r="B554" s="4" t="s">
        <v>3773</v>
      </c>
      <c r="C554" s="49">
        <v>128</v>
      </c>
      <c r="D554" s="5" t="s">
        <v>20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x14ac:dyDescent="0.3">
      <c r="A555" s="25" t="s">
        <v>914</v>
      </c>
      <c r="B555" s="7" t="s">
        <v>887</v>
      </c>
      <c r="C555" s="5">
        <v>3</v>
      </c>
      <c r="D555" s="5" t="s">
        <v>21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x14ac:dyDescent="0.3">
      <c r="A556" s="25" t="s">
        <v>914</v>
      </c>
      <c r="B556" s="7" t="s">
        <v>1944</v>
      </c>
      <c r="C556" s="5">
        <v>12</v>
      </c>
      <c r="D556" s="5" t="s">
        <v>17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x14ac:dyDescent="0.3">
      <c r="A557" s="25" t="s">
        <v>914</v>
      </c>
      <c r="B557" s="4" t="s">
        <v>888</v>
      </c>
      <c r="C557" s="49">
        <v>59</v>
      </c>
      <c r="D557" s="5" t="s">
        <v>11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x14ac:dyDescent="0.3">
      <c r="A558" s="25" t="s">
        <v>914</v>
      </c>
      <c r="B558" s="4" t="s">
        <v>3348</v>
      </c>
      <c r="C558" s="5">
        <v>123</v>
      </c>
      <c r="D558" s="5" t="s">
        <v>11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x14ac:dyDescent="0.3">
      <c r="A559" s="25" t="s">
        <v>914</v>
      </c>
      <c r="B559" s="4" t="s">
        <v>3399</v>
      </c>
      <c r="C559" s="5">
        <v>124</v>
      </c>
      <c r="D559" s="5" t="s">
        <v>13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x14ac:dyDescent="0.3">
      <c r="A560" s="25" t="s">
        <v>914</v>
      </c>
      <c r="B560" s="4" t="s">
        <v>3657</v>
      </c>
      <c r="C560" s="5">
        <v>125</v>
      </c>
      <c r="D560" s="5" t="s">
        <v>13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x14ac:dyDescent="0.3">
      <c r="A561" s="25" t="s">
        <v>914</v>
      </c>
      <c r="B561" s="4" t="s">
        <v>3656</v>
      </c>
      <c r="C561" s="5">
        <v>125</v>
      </c>
      <c r="D561" s="5" t="s">
        <v>13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x14ac:dyDescent="0.3">
      <c r="A562" s="25" t="s">
        <v>915</v>
      </c>
      <c r="B562" s="7" t="s">
        <v>901</v>
      </c>
      <c r="C562" s="5">
        <v>8</v>
      </c>
      <c r="D562" s="5" t="s">
        <v>24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x14ac:dyDescent="0.3">
      <c r="A563" s="25" t="s">
        <v>915</v>
      </c>
      <c r="B563" s="6" t="s">
        <v>898</v>
      </c>
      <c r="C563" s="5">
        <v>50</v>
      </c>
      <c r="D563" s="5" t="s">
        <v>13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x14ac:dyDescent="0.3">
      <c r="A564" s="25" t="s">
        <v>915</v>
      </c>
      <c r="B564" s="4" t="s">
        <v>902</v>
      </c>
      <c r="C564" s="5">
        <v>95</v>
      </c>
      <c r="D564" s="5" t="s">
        <v>24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x14ac:dyDescent="0.3">
      <c r="A565" s="25" t="s">
        <v>915</v>
      </c>
      <c r="B565" s="52" t="s">
        <v>900</v>
      </c>
      <c r="C565" s="2">
        <v>113</v>
      </c>
      <c r="D565" s="2" t="s">
        <v>14</v>
      </c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x14ac:dyDescent="0.3">
      <c r="A566" s="25" t="s">
        <v>915</v>
      </c>
      <c r="B566" s="36" t="s">
        <v>897</v>
      </c>
      <c r="C566" s="2">
        <v>114</v>
      </c>
      <c r="D566" s="2" t="s">
        <v>19</v>
      </c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x14ac:dyDescent="0.3">
      <c r="A567" s="25" t="s">
        <v>915</v>
      </c>
      <c r="B567" s="4" t="s">
        <v>899</v>
      </c>
      <c r="C567" s="2">
        <v>121</v>
      </c>
      <c r="D567" s="2" t="s">
        <v>16</v>
      </c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x14ac:dyDescent="0.3">
      <c r="A568" s="27" t="s">
        <v>9</v>
      </c>
      <c r="B568" s="7" t="s">
        <v>9</v>
      </c>
      <c r="C568" s="5">
        <v>3</v>
      </c>
      <c r="D568" s="5" t="s">
        <v>15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x14ac:dyDescent="0.3">
      <c r="A569" s="26" t="s">
        <v>3425</v>
      </c>
      <c r="B569" s="4" t="s">
        <v>3426</v>
      </c>
      <c r="C569" s="5">
        <v>124</v>
      </c>
      <c r="D569" s="5" t="s">
        <v>22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x14ac:dyDescent="0.3">
      <c r="A570" s="27" t="s">
        <v>69</v>
      </c>
      <c r="B570" s="7" t="s">
        <v>69</v>
      </c>
      <c r="C570" s="5">
        <v>12</v>
      </c>
      <c r="D570" s="5" t="s">
        <v>22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x14ac:dyDescent="0.3">
      <c r="A571" s="25" t="s">
        <v>112</v>
      </c>
      <c r="B571" s="4" t="s">
        <v>112</v>
      </c>
      <c r="C571" s="49">
        <v>65</v>
      </c>
      <c r="D571" s="5" t="s">
        <v>26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x14ac:dyDescent="0.3">
      <c r="A572" s="25" t="s">
        <v>3831</v>
      </c>
      <c r="B572" s="4" t="s">
        <v>3832</v>
      </c>
      <c r="C572" s="49">
        <v>129</v>
      </c>
      <c r="D572" s="5" t="s">
        <v>22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x14ac:dyDescent="0.3">
      <c r="A573" s="26" t="s">
        <v>916</v>
      </c>
      <c r="B573" s="7" t="s">
        <v>918</v>
      </c>
      <c r="C573" s="5">
        <v>21</v>
      </c>
      <c r="D573" s="5" t="s">
        <v>14</v>
      </c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x14ac:dyDescent="0.3">
      <c r="A574" s="26" t="s">
        <v>916</v>
      </c>
      <c r="B574" s="7" t="s">
        <v>919</v>
      </c>
      <c r="C574" s="5">
        <v>23</v>
      </c>
      <c r="D574" s="5" t="s">
        <v>13</v>
      </c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x14ac:dyDescent="0.3">
      <c r="A575" s="26" t="s">
        <v>916</v>
      </c>
      <c r="B575" s="7" t="s">
        <v>920</v>
      </c>
      <c r="C575" s="5">
        <v>25</v>
      </c>
      <c r="D575" s="5" t="s">
        <v>11</v>
      </c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x14ac:dyDescent="0.3">
      <c r="A576" s="26" t="s">
        <v>916</v>
      </c>
      <c r="B576" s="6" t="s">
        <v>917</v>
      </c>
      <c r="C576" s="5">
        <v>31</v>
      </c>
      <c r="D576" s="5" t="s">
        <v>17</v>
      </c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x14ac:dyDescent="0.3">
      <c r="A577" s="26" t="s">
        <v>160</v>
      </c>
      <c r="B577" s="6" t="s">
        <v>924</v>
      </c>
      <c r="C577" s="5">
        <v>43</v>
      </c>
      <c r="D577" s="5" t="s">
        <v>22</v>
      </c>
      <c r="E577" s="5"/>
      <c r="F577" s="5"/>
      <c r="G577" s="5"/>
      <c r="H577" s="5"/>
      <c r="I577" s="5"/>
      <c r="J577" s="5"/>
      <c r="K577" s="5"/>
      <c r="L577" s="2"/>
      <c r="M577" s="2"/>
      <c r="N577" s="2"/>
    </row>
    <row r="578" spans="1:14" x14ac:dyDescent="0.3">
      <c r="A578" s="26" t="s">
        <v>160</v>
      </c>
      <c r="B578" s="4" t="s">
        <v>921</v>
      </c>
      <c r="C578" s="5">
        <v>58</v>
      </c>
      <c r="D578" s="5" t="s">
        <v>12</v>
      </c>
      <c r="E578" s="5"/>
      <c r="F578" s="5"/>
      <c r="G578" s="5"/>
      <c r="H578" s="5"/>
      <c r="I578" s="5"/>
      <c r="J578" s="5"/>
      <c r="K578" s="5"/>
      <c r="L578" s="2"/>
      <c r="M578" s="2"/>
      <c r="N578" s="2"/>
    </row>
    <row r="579" spans="1:14" x14ac:dyDescent="0.3">
      <c r="A579" s="26" t="s">
        <v>160</v>
      </c>
      <c r="B579" s="4" t="s">
        <v>922</v>
      </c>
      <c r="C579" s="5">
        <v>66</v>
      </c>
      <c r="D579" s="5" t="s">
        <v>21</v>
      </c>
      <c r="E579" s="5"/>
      <c r="F579" s="5"/>
      <c r="G579" s="5"/>
      <c r="H579" s="5"/>
      <c r="I579" s="5"/>
      <c r="J579" s="5"/>
      <c r="K579" s="5"/>
      <c r="L579" s="2"/>
      <c r="M579" s="2"/>
      <c r="N579" s="2"/>
    </row>
    <row r="580" spans="1:14" x14ac:dyDescent="0.3">
      <c r="A580" s="26" t="s">
        <v>160</v>
      </c>
      <c r="B580" s="4" t="s">
        <v>923</v>
      </c>
      <c r="C580" s="49">
        <v>68</v>
      </c>
      <c r="D580" s="5" t="s">
        <v>26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x14ac:dyDescent="0.3">
      <c r="A581" s="41" t="s">
        <v>326</v>
      </c>
      <c r="B581" s="36" t="s">
        <v>326</v>
      </c>
      <c r="C581" s="51">
        <v>117</v>
      </c>
      <c r="D581" s="2" t="s">
        <v>26</v>
      </c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x14ac:dyDescent="0.3">
      <c r="A582" s="25" t="s">
        <v>105</v>
      </c>
      <c r="B582" s="4" t="s">
        <v>105</v>
      </c>
      <c r="C582" s="49">
        <v>72</v>
      </c>
      <c r="D582" s="5" t="s">
        <v>23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x14ac:dyDescent="0.3">
      <c r="A583" s="25" t="s">
        <v>110</v>
      </c>
      <c r="B583" s="4" t="s">
        <v>110</v>
      </c>
      <c r="C583" s="49">
        <v>60</v>
      </c>
      <c r="D583" s="5" t="s">
        <v>15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x14ac:dyDescent="0.3">
      <c r="A584" s="25" t="s">
        <v>110</v>
      </c>
      <c r="B584" s="4" t="s">
        <v>403</v>
      </c>
      <c r="C584" s="2">
        <v>122</v>
      </c>
      <c r="D584" s="2" t="s">
        <v>25</v>
      </c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x14ac:dyDescent="0.3">
      <c r="A585" s="25" t="s">
        <v>110</v>
      </c>
      <c r="B585" s="4" t="s">
        <v>3628</v>
      </c>
      <c r="C585" s="51">
        <v>126</v>
      </c>
      <c r="D585" s="2" t="s">
        <v>18</v>
      </c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x14ac:dyDescent="0.3">
      <c r="A586" s="25" t="s">
        <v>342</v>
      </c>
      <c r="B586" s="4" t="s">
        <v>342</v>
      </c>
      <c r="C586" s="51">
        <v>110</v>
      </c>
      <c r="D586" s="2" t="s">
        <v>302</v>
      </c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x14ac:dyDescent="0.3">
      <c r="A587" s="25" t="s">
        <v>1451</v>
      </c>
      <c r="B587" s="4" t="s">
        <v>1452</v>
      </c>
      <c r="C587" s="51">
        <v>106</v>
      </c>
      <c r="D587" s="2" t="s">
        <v>17</v>
      </c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x14ac:dyDescent="0.3">
      <c r="A588" s="27" t="s">
        <v>1453</v>
      </c>
      <c r="B588" s="4">
        <v>1986</v>
      </c>
      <c r="C588" s="5">
        <v>6</v>
      </c>
      <c r="D588" s="5" t="s">
        <v>12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x14ac:dyDescent="0.3">
      <c r="A589" s="26" t="s">
        <v>1454</v>
      </c>
      <c r="B589" s="6" t="s">
        <v>1455</v>
      </c>
      <c r="C589" s="2">
        <v>101</v>
      </c>
      <c r="D589" s="2" t="s">
        <v>22</v>
      </c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x14ac:dyDescent="0.3">
      <c r="A590" s="25" t="s">
        <v>124</v>
      </c>
      <c r="B590" s="4" t="s">
        <v>124</v>
      </c>
      <c r="C590" s="5">
        <v>98</v>
      </c>
      <c r="D590" s="5" t="s">
        <v>18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x14ac:dyDescent="0.3">
      <c r="A591" s="27" t="s">
        <v>1456</v>
      </c>
      <c r="B591" s="7" t="s">
        <v>1457</v>
      </c>
      <c r="C591" s="5">
        <v>17</v>
      </c>
      <c r="D591" s="5" t="s">
        <v>12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x14ac:dyDescent="0.3">
      <c r="A592" s="25" t="s">
        <v>350</v>
      </c>
      <c r="B592" s="4" t="s">
        <v>350</v>
      </c>
      <c r="C592" s="51">
        <v>112</v>
      </c>
      <c r="D592" s="2" t="s">
        <v>19</v>
      </c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x14ac:dyDescent="0.3">
      <c r="A593" s="25" t="s">
        <v>3852</v>
      </c>
      <c r="B593" s="4" t="s">
        <v>3849</v>
      </c>
      <c r="C593" s="49">
        <v>129</v>
      </c>
      <c r="D593" s="5" t="s">
        <v>32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x14ac:dyDescent="0.3">
      <c r="A594" s="41" t="s">
        <v>1458</v>
      </c>
      <c r="B594" s="52">
        <v>2017</v>
      </c>
      <c r="C594" s="51">
        <v>115</v>
      </c>
      <c r="D594" s="2" t="s">
        <v>19</v>
      </c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x14ac:dyDescent="0.3">
      <c r="A595" s="25" t="s">
        <v>1460</v>
      </c>
      <c r="B595" s="4" t="s">
        <v>1459</v>
      </c>
      <c r="C595" s="5">
        <v>89</v>
      </c>
      <c r="D595" s="5" t="s">
        <v>21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x14ac:dyDescent="0.3">
      <c r="A596" s="25" t="s">
        <v>1461</v>
      </c>
      <c r="B596" s="4">
        <v>2019</v>
      </c>
      <c r="C596" s="2">
        <v>120</v>
      </c>
      <c r="D596" s="2" t="s">
        <v>309</v>
      </c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x14ac:dyDescent="0.3">
      <c r="A597" s="25" t="s">
        <v>319</v>
      </c>
      <c r="B597" s="4" t="s">
        <v>319</v>
      </c>
      <c r="C597" s="51">
        <v>110</v>
      </c>
      <c r="D597" s="2" t="s">
        <v>29</v>
      </c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x14ac:dyDescent="0.3">
      <c r="A598" s="27" t="s">
        <v>293</v>
      </c>
      <c r="B598" s="7" t="s">
        <v>293</v>
      </c>
      <c r="C598" s="5">
        <v>18</v>
      </c>
      <c r="D598" s="5" t="s">
        <v>25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x14ac:dyDescent="0.3">
      <c r="A599" s="25" t="s">
        <v>115</v>
      </c>
      <c r="B599" s="4" t="s">
        <v>115</v>
      </c>
      <c r="C599" s="5">
        <v>87</v>
      </c>
      <c r="D599" s="5" t="s">
        <v>22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x14ac:dyDescent="0.3">
      <c r="A600" s="25" t="s">
        <v>362</v>
      </c>
      <c r="B600" s="4"/>
      <c r="C600" s="49"/>
      <c r="D600" s="5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x14ac:dyDescent="0.3">
      <c r="A601" s="26" t="s">
        <v>92</v>
      </c>
      <c r="B601" s="6" t="s">
        <v>92</v>
      </c>
      <c r="C601" s="5">
        <v>43</v>
      </c>
      <c r="D601" s="5" t="s">
        <v>17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x14ac:dyDescent="0.3">
      <c r="A602" s="27" t="s">
        <v>363</v>
      </c>
      <c r="B602" s="7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x14ac:dyDescent="0.3">
      <c r="A603" s="27" t="s">
        <v>364</v>
      </c>
      <c r="B603" s="7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x14ac:dyDescent="0.3">
      <c r="A604" s="25" t="s">
        <v>117</v>
      </c>
      <c r="B604" s="4" t="s">
        <v>1463</v>
      </c>
      <c r="C604" s="5">
        <v>93</v>
      </c>
      <c r="D604" s="5" t="s">
        <v>27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x14ac:dyDescent="0.3">
      <c r="A605" s="27" t="s">
        <v>64</v>
      </c>
      <c r="B605" s="7" t="s">
        <v>64</v>
      </c>
      <c r="C605" s="5">
        <v>9</v>
      </c>
      <c r="D605" s="5" t="s">
        <v>14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x14ac:dyDescent="0.3">
      <c r="A606" s="28" t="s">
        <v>1464</v>
      </c>
      <c r="B606" s="8" t="s">
        <v>1465</v>
      </c>
      <c r="C606" s="5">
        <v>87</v>
      </c>
      <c r="D606" s="5" t="s">
        <v>12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x14ac:dyDescent="0.3">
      <c r="A607" s="27" t="s">
        <v>42</v>
      </c>
      <c r="B607" s="7" t="s">
        <v>365</v>
      </c>
      <c r="C607" s="5">
        <v>4</v>
      </c>
      <c r="D607" s="5" t="s">
        <v>19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x14ac:dyDescent="0.3">
      <c r="A608" s="27" t="s">
        <v>42</v>
      </c>
      <c r="B608" s="7" t="s">
        <v>291</v>
      </c>
      <c r="C608" s="5">
        <v>17</v>
      </c>
      <c r="D608" s="5" t="s">
        <v>12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x14ac:dyDescent="0.3">
      <c r="A609" s="27" t="s">
        <v>42</v>
      </c>
      <c r="B609" s="6" t="s">
        <v>292</v>
      </c>
      <c r="C609" s="5">
        <v>27</v>
      </c>
      <c r="D609" s="5" t="s">
        <v>20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x14ac:dyDescent="0.3">
      <c r="A610" s="41" t="s">
        <v>42</v>
      </c>
      <c r="B610" s="36" t="s">
        <v>369</v>
      </c>
      <c r="C610" s="51">
        <v>117</v>
      </c>
      <c r="D610" s="2" t="s">
        <v>15</v>
      </c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x14ac:dyDescent="0.3">
      <c r="A611" s="41" t="s">
        <v>926</v>
      </c>
      <c r="B611" s="36" t="s">
        <v>927</v>
      </c>
      <c r="C611" s="51">
        <v>115</v>
      </c>
      <c r="D611" s="2" t="s">
        <v>14</v>
      </c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x14ac:dyDescent="0.3">
      <c r="A612" s="41" t="s">
        <v>926</v>
      </c>
      <c r="B612" s="36" t="s">
        <v>929</v>
      </c>
      <c r="C612" s="51">
        <v>115</v>
      </c>
      <c r="D612" s="2" t="s">
        <v>14</v>
      </c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x14ac:dyDescent="0.3">
      <c r="A613" s="41" t="s">
        <v>926</v>
      </c>
      <c r="B613" s="4" t="s">
        <v>928</v>
      </c>
      <c r="C613" s="2">
        <v>122</v>
      </c>
      <c r="D613" s="2" t="s">
        <v>29</v>
      </c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x14ac:dyDescent="0.3">
      <c r="A614" s="26" t="s">
        <v>367</v>
      </c>
      <c r="B614" s="6" t="s">
        <v>930</v>
      </c>
      <c r="C614" s="5">
        <v>35</v>
      </c>
      <c r="D614" s="5" t="s">
        <v>17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x14ac:dyDescent="0.3">
      <c r="A615" s="25" t="s">
        <v>396</v>
      </c>
      <c r="B615" s="4" t="s">
        <v>396</v>
      </c>
      <c r="C615" s="2">
        <v>120</v>
      </c>
      <c r="D615" s="2" t="s">
        <v>303</v>
      </c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x14ac:dyDescent="0.3">
      <c r="A616" s="25" t="s">
        <v>396</v>
      </c>
      <c r="B616" s="4" t="s">
        <v>397</v>
      </c>
      <c r="C616" s="2">
        <v>120</v>
      </c>
      <c r="D616" s="2" t="s">
        <v>304</v>
      </c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x14ac:dyDescent="0.3">
      <c r="A617" s="25" t="s">
        <v>931</v>
      </c>
      <c r="B617" s="4" t="s">
        <v>1466</v>
      </c>
      <c r="C617" s="2">
        <v>121</v>
      </c>
      <c r="D617" s="2" t="s">
        <v>60</v>
      </c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x14ac:dyDescent="0.3">
      <c r="A618" s="25" t="s">
        <v>163</v>
      </c>
      <c r="B618" s="4" t="s">
        <v>932</v>
      </c>
      <c r="C618" s="49">
        <v>10</v>
      </c>
      <c r="D618" s="5" t="s">
        <v>13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x14ac:dyDescent="0.3">
      <c r="A619" s="25" t="s">
        <v>163</v>
      </c>
      <c r="B619" s="7" t="s">
        <v>933</v>
      </c>
      <c r="C619" s="5">
        <v>16</v>
      </c>
      <c r="D619" s="5" t="s">
        <v>17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x14ac:dyDescent="0.3">
      <c r="A620" s="25" t="s">
        <v>163</v>
      </c>
      <c r="B620" s="7" t="s">
        <v>937</v>
      </c>
      <c r="C620" s="5">
        <v>24</v>
      </c>
      <c r="D620" s="5" t="s">
        <v>11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x14ac:dyDescent="0.3">
      <c r="A621" s="25" t="s">
        <v>163</v>
      </c>
      <c r="B621" s="7" t="s">
        <v>290</v>
      </c>
      <c r="C621" s="5">
        <v>24</v>
      </c>
      <c r="D621" s="5" t="s">
        <v>11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x14ac:dyDescent="0.3">
      <c r="A622" s="25" t="s">
        <v>163</v>
      </c>
      <c r="B622" s="7" t="s">
        <v>936</v>
      </c>
      <c r="C622" s="5">
        <v>24</v>
      </c>
      <c r="D622" s="5" t="s">
        <v>11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x14ac:dyDescent="0.3">
      <c r="A623" s="25" t="s">
        <v>163</v>
      </c>
      <c r="B623" s="4">
        <v>1992</v>
      </c>
      <c r="C623" s="5">
        <v>32</v>
      </c>
      <c r="D623" s="5" t="s">
        <v>16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x14ac:dyDescent="0.3">
      <c r="A624" s="25" t="s">
        <v>163</v>
      </c>
      <c r="B624" s="6" t="s">
        <v>3529</v>
      </c>
      <c r="C624" s="5">
        <v>47</v>
      </c>
      <c r="D624" s="5" t="s">
        <v>24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x14ac:dyDescent="0.3">
      <c r="A625" s="25" t="s">
        <v>163</v>
      </c>
      <c r="B625" s="4" t="s">
        <v>934</v>
      </c>
      <c r="C625" s="49">
        <v>58</v>
      </c>
      <c r="D625" s="5" t="s">
        <v>20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x14ac:dyDescent="0.3">
      <c r="A626" s="25" t="s">
        <v>163</v>
      </c>
      <c r="B626" s="4" t="s">
        <v>3530</v>
      </c>
      <c r="C626" s="49">
        <v>65</v>
      </c>
      <c r="D626" s="5" t="s">
        <v>12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x14ac:dyDescent="0.3">
      <c r="A627" s="25" t="s">
        <v>163</v>
      </c>
      <c r="B627" s="4" t="s">
        <v>935</v>
      </c>
      <c r="C627" s="51">
        <v>104</v>
      </c>
      <c r="D627" s="2" t="s">
        <v>22</v>
      </c>
      <c r="E627" s="51">
        <v>105</v>
      </c>
      <c r="F627" s="2" t="s">
        <v>30</v>
      </c>
      <c r="G627" s="2"/>
      <c r="H627" s="2"/>
      <c r="I627" s="2"/>
      <c r="J627" s="2"/>
      <c r="K627" s="2"/>
      <c r="L627" s="2"/>
      <c r="M627" s="2"/>
      <c r="N627" s="2"/>
    </row>
    <row r="628" spans="1:14" x14ac:dyDescent="0.3">
      <c r="A628" s="27" t="s">
        <v>70</v>
      </c>
      <c r="B628" s="7" t="s">
        <v>70</v>
      </c>
      <c r="C628" s="5">
        <v>12</v>
      </c>
      <c r="D628" s="5" t="s">
        <v>22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x14ac:dyDescent="0.3">
      <c r="A629" s="27" t="s">
        <v>165</v>
      </c>
      <c r="B629" s="7" t="s">
        <v>165</v>
      </c>
      <c r="C629" s="5">
        <v>10</v>
      </c>
      <c r="D629" s="5" t="s">
        <v>15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x14ac:dyDescent="0.3">
      <c r="A630" s="27" t="s">
        <v>165</v>
      </c>
      <c r="B630" s="7" t="s">
        <v>938</v>
      </c>
      <c r="C630" s="5">
        <v>13</v>
      </c>
      <c r="D630" s="5" t="s">
        <v>13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x14ac:dyDescent="0.3">
      <c r="A631" s="27" t="s">
        <v>165</v>
      </c>
      <c r="B631" s="7" t="s">
        <v>939</v>
      </c>
      <c r="C631" s="5">
        <v>22</v>
      </c>
      <c r="D631" s="5" t="s">
        <v>15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x14ac:dyDescent="0.3">
      <c r="A632" s="41" t="s">
        <v>335</v>
      </c>
      <c r="B632" s="36" t="s">
        <v>335</v>
      </c>
      <c r="C632" s="2">
        <v>116</v>
      </c>
      <c r="D632" s="2" t="s">
        <v>19</v>
      </c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x14ac:dyDescent="0.3">
      <c r="A633" s="25" t="s">
        <v>3531</v>
      </c>
      <c r="B633" s="4" t="s">
        <v>3531</v>
      </c>
      <c r="C633" s="51">
        <v>118</v>
      </c>
      <c r="D633" s="2" t="s">
        <v>32</v>
      </c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x14ac:dyDescent="0.3">
      <c r="A634" s="25" t="s">
        <v>3731</v>
      </c>
      <c r="B634" s="4" t="s">
        <v>3710</v>
      </c>
      <c r="C634" s="49">
        <v>127</v>
      </c>
      <c r="D634" s="5" t="s">
        <v>59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x14ac:dyDescent="0.3">
      <c r="A635" s="26" t="s">
        <v>3362</v>
      </c>
      <c r="B635" s="4" t="s">
        <v>3364</v>
      </c>
      <c r="C635" s="5">
        <v>123</v>
      </c>
      <c r="D635" s="5" t="s">
        <v>20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x14ac:dyDescent="0.3">
      <c r="A636" s="27" t="s">
        <v>79</v>
      </c>
      <c r="B636" s="7" t="s">
        <v>79</v>
      </c>
      <c r="C636" s="5">
        <v>16</v>
      </c>
      <c r="D636" s="5" t="s">
        <v>21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x14ac:dyDescent="0.3">
      <c r="A637" s="25" t="s">
        <v>940</v>
      </c>
      <c r="B637" s="4" t="s">
        <v>941</v>
      </c>
      <c r="C637" s="49">
        <v>67</v>
      </c>
      <c r="D637" s="5" t="s">
        <v>20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x14ac:dyDescent="0.3">
      <c r="A638" s="25" t="s">
        <v>940</v>
      </c>
      <c r="B638" s="4" t="s">
        <v>942</v>
      </c>
      <c r="C638" s="49">
        <v>68</v>
      </c>
      <c r="D638" s="5" t="s">
        <v>29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x14ac:dyDescent="0.3">
      <c r="A639" s="25" t="s">
        <v>940</v>
      </c>
      <c r="B639" s="4" t="s">
        <v>944</v>
      </c>
      <c r="C639" s="49">
        <v>73</v>
      </c>
      <c r="D639" s="5" t="s">
        <v>13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x14ac:dyDescent="0.3">
      <c r="A640" s="25" t="s">
        <v>940</v>
      </c>
      <c r="B640" s="4" t="s">
        <v>945</v>
      </c>
      <c r="C640" s="51">
        <v>110</v>
      </c>
      <c r="D640" s="2" t="s">
        <v>25</v>
      </c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x14ac:dyDescent="0.3">
      <c r="A641" s="25" t="s">
        <v>940</v>
      </c>
      <c r="B641" s="4" t="s">
        <v>943</v>
      </c>
      <c r="C641" s="2">
        <v>122</v>
      </c>
      <c r="D641" s="2" t="s">
        <v>306</v>
      </c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x14ac:dyDescent="0.3">
      <c r="A642" s="25" t="s">
        <v>940</v>
      </c>
      <c r="B642" s="4" t="s">
        <v>3883</v>
      </c>
      <c r="C642" s="49">
        <v>129</v>
      </c>
      <c r="D642" s="5" t="s">
        <v>296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x14ac:dyDescent="0.3">
      <c r="A643" s="25" t="s">
        <v>946</v>
      </c>
      <c r="B643" s="4" t="s">
        <v>947</v>
      </c>
      <c r="C643" s="51">
        <v>110</v>
      </c>
      <c r="D643" s="2" t="s">
        <v>60</v>
      </c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x14ac:dyDescent="0.3">
      <c r="A644" s="25" t="s">
        <v>3874</v>
      </c>
      <c r="B644" s="4" t="s">
        <v>3875</v>
      </c>
      <c r="C644" s="49">
        <v>129</v>
      </c>
      <c r="D644" s="5" t="s">
        <v>299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x14ac:dyDescent="0.3">
      <c r="A645" s="27" t="s">
        <v>948</v>
      </c>
      <c r="B645" s="7" t="s">
        <v>7</v>
      </c>
      <c r="C645" s="5">
        <v>1</v>
      </c>
      <c r="D645" s="5" t="s">
        <v>16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x14ac:dyDescent="0.3">
      <c r="A646" s="27" t="s">
        <v>50</v>
      </c>
      <c r="B646" s="7" t="s">
        <v>50</v>
      </c>
      <c r="C646" s="5">
        <v>5</v>
      </c>
      <c r="D646" s="5" t="s">
        <v>15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x14ac:dyDescent="0.3">
      <c r="A647" s="25" t="s">
        <v>109</v>
      </c>
      <c r="B647" s="4" t="s">
        <v>109</v>
      </c>
      <c r="C647" s="49">
        <v>55</v>
      </c>
      <c r="D647" s="5" t="s">
        <v>24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x14ac:dyDescent="0.3">
      <c r="A648" s="27" t="s">
        <v>949</v>
      </c>
      <c r="B648" s="7" t="s">
        <v>950</v>
      </c>
      <c r="C648" s="5">
        <v>20</v>
      </c>
      <c r="D648" s="5" t="s">
        <v>19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x14ac:dyDescent="0.3">
      <c r="A649" s="25" t="s">
        <v>395</v>
      </c>
      <c r="B649" s="4" t="s">
        <v>395</v>
      </c>
      <c r="C649" s="2">
        <v>120</v>
      </c>
      <c r="D649" s="2" t="s">
        <v>29</v>
      </c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x14ac:dyDescent="0.3">
      <c r="A650" s="27" t="s">
        <v>952</v>
      </c>
      <c r="B650" s="7" t="s">
        <v>953</v>
      </c>
      <c r="C650" s="5">
        <v>11</v>
      </c>
      <c r="D650" s="5" t="s">
        <v>22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x14ac:dyDescent="0.3">
      <c r="A651" s="41" t="s">
        <v>952</v>
      </c>
      <c r="B651" s="36" t="s">
        <v>954</v>
      </c>
      <c r="C651" s="51">
        <v>118</v>
      </c>
      <c r="D651" s="2" t="s">
        <v>23</v>
      </c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x14ac:dyDescent="0.3">
      <c r="A652" s="26" t="s">
        <v>952</v>
      </c>
      <c r="B652" s="4" t="s">
        <v>3379</v>
      </c>
      <c r="C652" s="5">
        <v>123</v>
      </c>
      <c r="D652" s="5" t="s">
        <v>29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x14ac:dyDescent="0.3">
      <c r="A653" s="25" t="s">
        <v>952</v>
      </c>
      <c r="B653" s="4" t="s">
        <v>3790</v>
      </c>
      <c r="C653" s="49">
        <v>128</v>
      </c>
      <c r="D653" s="5" t="s">
        <v>26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x14ac:dyDescent="0.3">
      <c r="A654" s="25" t="s">
        <v>952</v>
      </c>
      <c r="B654" s="4" t="s">
        <v>3857</v>
      </c>
      <c r="C654" s="49">
        <v>129</v>
      </c>
      <c r="D654" s="5" t="s">
        <v>60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x14ac:dyDescent="0.3">
      <c r="A655" s="27" t="s">
        <v>56</v>
      </c>
      <c r="B655" s="7" t="s">
        <v>56</v>
      </c>
      <c r="C655" s="5">
        <v>6</v>
      </c>
      <c r="D655" s="5" t="s">
        <v>22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x14ac:dyDescent="0.3">
      <c r="A656" s="27" t="s">
        <v>56</v>
      </c>
      <c r="B656" s="7" t="s">
        <v>951</v>
      </c>
      <c r="C656" s="5">
        <v>15</v>
      </c>
      <c r="D656" s="5" t="s">
        <v>21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x14ac:dyDescent="0.3">
      <c r="A657" s="25" t="s">
        <v>3856</v>
      </c>
      <c r="B657" s="4" t="s">
        <v>3857</v>
      </c>
      <c r="C657" s="49">
        <v>129</v>
      </c>
      <c r="D657" s="5" t="s">
        <v>60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x14ac:dyDescent="0.3">
      <c r="A658" s="27" t="s">
        <v>368</v>
      </c>
      <c r="B658" s="7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x14ac:dyDescent="0.3">
      <c r="A659" s="27" t="s">
        <v>1365</v>
      </c>
      <c r="B659" s="6" t="s">
        <v>1364</v>
      </c>
      <c r="C659" s="2">
        <v>113</v>
      </c>
      <c r="D659" s="2" t="s">
        <v>24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x14ac:dyDescent="0.3">
      <c r="A660" s="27" t="s">
        <v>169</v>
      </c>
      <c r="B660" s="7" t="s">
        <v>955</v>
      </c>
      <c r="C660" s="5">
        <v>4</v>
      </c>
      <c r="D660" s="5" t="s">
        <v>16</v>
      </c>
      <c r="E660" s="5">
        <v>6</v>
      </c>
      <c r="F660" s="5" t="s">
        <v>13</v>
      </c>
      <c r="G660" s="5"/>
      <c r="H660" s="5"/>
      <c r="I660" s="5"/>
      <c r="J660" s="5"/>
      <c r="K660" s="5"/>
      <c r="L660" s="5"/>
      <c r="M660" s="5"/>
      <c r="N660" s="5"/>
    </row>
    <row r="661" spans="1:14" x14ac:dyDescent="0.3">
      <c r="A661" s="26" t="s">
        <v>2475</v>
      </c>
      <c r="B661" s="42" t="s">
        <v>2476</v>
      </c>
      <c r="C661" s="5">
        <v>45</v>
      </c>
      <c r="D661" s="5" t="s">
        <v>21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x14ac:dyDescent="0.3">
      <c r="A662" s="25" t="s">
        <v>956</v>
      </c>
      <c r="B662" s="4" t="s">
        <v>959</v>
      </c>
      <c r="C662" s="5">
        <v>52</v>
      </c>
      <c r="D662" s="5" t="s">
        <v>14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x14ac:dyDescent="0.3">
      <c r="A663" s="25" t="s">
        <v>956</v>
      </c>
      <c r="B663" s="4" t="s">
        <v>957</v>
      </c>
      <c r="C663" s="51">
        <v>108</v>
      </c>
      <c r="D663" s="2" t="s">
        <v>11</v>
      </c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x14ac:dyDescent="0.3">
      <c r="A664" s="25" t="s">
        <v>956</v>
      </c>
      <c r="B664" s="4" t="s">
        <v>962</v>
      </c>
      <c r="C664" s="51">
        <v>109</v>
      </c>
      <c r="D664" s="2" t="s">
        <v>11</v>
      </c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x14ac:dyDescent="0.3">
      <c r="A665" s="25" t="s">
        <v>956</v>
      </c>
      <c r="B665" s="4" t="s">
        <v>958</v>
      </c>
      <c r="C665" s="51">
        <v>110</v>
      </c>
      <c r="D665" s="2" t="s">
        <v>11</v>
      </c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x14ac:dyDescent="0.3">
      <c r="A666" s="25" t="s">
        <v>956</v>
      </c>
      <c r="B666" s="4" t="s">
        <v>960</v>
      </c>
      <c r="C666" s="51">
        <v>110</v>
      </c>
      <c r="D666" s="2" t="s">
        <v>11</v>
      </c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x14ac:dyDescent="0.3">
      <c r="A667" s="25" t="s">
        <v>956</v>
      </c>
      <c r="B667" s="4" t="s">
        <v>961</v>
      </c>
      <c r="C667" s="51">
        <v>119</v>
      </c>
      <c r="D667" s="2" t="s">
        <v>33</v>
      </c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x14ac:dyDescent="0.3">
      <c r="A668" s="27" t="s">
        <v>66</v>
      </c>
      <c r="B668" s="7" t="s">
        <v>3532</v>
      </c>
      <c r="C668" s="5">
        <v>1</v>
      </c>
      <c r="D668" s="5" t="s">
        <v>11</v>
      </c>
      <c r="E668" s="5">
        <v>10</v>
      </c>
      <c r="F668" s="5" t="s">
        <v>21</v>
      </c>
      <c r="G668" s="5">
        <v>31</v>
      </c>
      <c r="H668" s="5" t="s">
        <v>17</v>
      </c>
      <c r="I668" s="2"/>
      <c r="J668" s="2"/>
      <c r="K668" s="5"/>
      <c r="L668" s="5"/>
      <c r="M668" s="5"/>
      <c r="N668" s="5"/>
    </row>
    <row r="669" spans="1:14" x14ac:dyDescent="0.3">
      <c r="A669" s="41" t="s">
        <v>963</v>
      </c>
      <c r="B669" s="4" t="s">
        <v>965</v>
      </c>
      <c r="C669" s="51">
        <v>110</v>
      </c>
      <c r="D669" s="2" t="s">
        <v>27</v>
      </c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x14ac:dyDescent="0.3">
      <c r="A670" s="41" t="s">
        <v>963</v>
      </c>
      <c r="B670" s="4" t="s">
        <v>967</v>
      </c>
      <c r="C670" s="51">
        <v>110</v>
      </c>
      <c r="D670" s="2" t="s">
        <v>27</v>
      </c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x14ac:dyDescent="0.3">
      <c r="A671" s="25" t="s">
        <v>963</v>
      </c>
      <c r="B671" s="4" t="s">
        <v>1467</v>
      </c>
      <c r="C671" s="51">
        <v>111</v>
      </c>
      <c r="D671" s="2" t="s">
        <v>23</v>
      </c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x14ac:dyDescent="0.3">
      <c r="A672" s="41" t="s">
        <v>963</v>
      </c>
      <c r="B672" s="36" t="s">
        <v>964</v>
      </c>
      <c r="C672" s="51">
        <v>117</v>
      </c>
      <c r="D672" s="2" t="s">
        <v>26</v>
      </c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x14ac:dyDescent="0.3">
      <c r="A673" s="41" t="s">
        <v>963</v>
      </c>
      <c r="B673" s="36" t="s">
        <v>966</v>
      </c>
      <c r="C673" s="51">
        <v>117</v>
      </c>
      <c r="D673" s="2" t="s">
        <v>26</v>
      </c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x14ac:dyDescent="0.3">
      <c r="A674" s="25" t="s">
        <v>1468</v>
      </c>
      <c r="B674" s="4" t="s">
        <v>1469</v>
      </c>
      <c r="C674" s="51">
        <v>105</v>
      </c>
      <c r="D674" s="2" t="s">
        <v>23</v>
      </c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x14ac:dyDescent="0.3">
      <c r="A675" s="25" t="s">
        <v>968</v>
      </c>
      <c r="B675" s="4" t="s">
        <v>969</v>
      </c>
      <c r="C675" s="5">
        <v>93</v>
      </c>
      <c r="D675" s="5" t="s">
        <v>24</v>
      </c>
      <c r="E675" s="5">
        <v>95</v>
      </c>
      <c r="F675" s="5" t="s">
        <v>14</v>
      </c>
      <c r="G675" s="5">
        <v>95</v>
      </c>
      <c r="H675" s="5" t="s">
        <v>15</v>
      </c>
      <c r="I675" s="5"/>
      <c r="J675" s="5"/>
      <c r="K675" s="5"/>
      <c r="L675" s="5"/>
      <c r="M675" s="5"/>
      <c r="N675" s="5"/>
    </row>
    <row r="676" spans="1:14" x14ac:dyDescent="0.3">
      <c r="A676" s="25" t="s">
        <v>968</v>
      </c>
      <c r="B676" s="4" t="s">
        <v>970</v>
      </c>
      <c r="C676" s="51">
        <v>103</v>
      </c>
      <c r="D676" s="2" t="s">
        <v>24</v>
      </c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x14ac:dyDescent="0.3">
      <c r="A677" s="26" t="s">
        <v>968</v>
      </c>
      <c r="B677" s="4" t="s">
        <v>3433</v>
      </c>
      <c r="C677" s="5">
        <v>124</v>
      </c>
      <c r="D677" s="5" t="s">
        <v>23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x14ac:dyDescent="0.3">
      <c r="A678" s="26" t="s">
        <v>3371</v>
      </c>
      <c r="B678" s="4" t="s">
        <v>3372</v>
      </c>
      <c r="C678" s="5">
        <v>123</v>
      </c>
      <c r="D678" s="5" t="s">
        <v>24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x14ac:dyDescent="0.3">
      <c r="A679" s="27" t="s">
        <v>82</v>
      </c>
      <c r="B679" s="7" t="s">
        <v>82</v>
      </c>
      <c r="C679" s="5">
        <v>18</v>
      </c>
      <c r="D679" s="5" t="s">
        <v>12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x14ac:dyDescent="0.3">
      <c r="A680" s="26" t="s">
        <v>3390</v>
      </c>
      <c r="B680" s="4" t="s">
        <v>3391</v>
      </c>
      <c r="C680" s="5">
        <v>123</v>
      </c>
      <c r="D680" s="5" t="s">
        <v>299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x14ac:dyDescent="0.3">
      <c r="A681" s="25" t="s">
        <v>353</v>
      </c>
      <c r="B681" s="4" t="s">
        <v>353</v>
      </c>
      <c r="C681" s="51">
        <v>118</v>
      </c>
      <c r="D681" s="2" t="s">
        <v>30</v>
      </c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x14ac:dyDescent="0.3">
      <c r="A682" s="27" t="s">
        <v>84</v>
      </c>
      <c r="B682" s="7" t="s">
        <v>84</v>
      </c>
      <c r="C682" s="5">
        <v>18</v>
      </c>
      <c r="D682" s="5" t="s">
        <v>18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x14ac:dyDescent="0.3">
      <c r="A683" s="27" t="s">
        <v>1472</v>
      </c>
      <c r="B683" s="7" t="s">
        <v>1473</v>
      </c>
      <c r="C683" s="5">
        <v>4</v>
      </c>
      <c r="D683" s="5" t="s">
        <v>11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x14ac:dyDescent="0.3">
      <c r="A684" s="25" t="s">
        <v>1470</v>
      </c>
      <c r="B684" s="4" t="s">
        <v>1471</v>
      </c>
      <c r="C684" s="51">
        <v>119</v>
      </c>
      <c r="D684" s="2" t="s">
        <v>18</v>
      </c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x14ac:dyDescent="0.3">
      <c r="A685" s="41" t="s">
        <v>1474</v>
      </c>
      <c r="B685" s="36" t="s">
        <v>355</v>
      </c>
      <c r="C685" s="2">
        <v>116</v>
      </c>
      <c r="D685" s="2" t="s">
        <v>302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x14ac:dyDescent="0.3">
      <c r="A686" s="25" t="s">
        <v>1353</v>
      </c>
      <c r="B686" s="4">
        <v>2014</v>
      </c>
      <c r="C686" s="51">
        <v>105</v>
      </c>
      <c r="D686" s="2" t="s">
        <v>24</v>
      </c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x14ac:dyDescent="0.3">
      <c r="A687" s="26" t="s">
        <v>1475</v>
      </c>
      <c r="B687" s="6" t="s">
        <v>1476</v>
      </c>
      <c r="C687" s="5">
        <v>47</v>
      </c>
      <c r="D687" s="5" t="s">
        <v>20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x14ac:dyDescent="0.3">
      <c r="A688" s="27" t="s">
        <v>289</v>
      </c>
      <c r="B688" s="7" t="s">
        <v>289</v>
      </c>
      <c r="C688" s="5">
        <v>18</v>
      </c>
      <c r="D688" s="5" t="s">
        <v>24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x14ac:dyDescent="0.3">
      <c r="A689" s="26" t="s">
        <v>3457</v>
      </c>
      <c r="B689" s="6" t="s">
        <v>3458</v>
      </c>
      <c r="C689" s="2">
        <v>125</v>
      </c>
      <c r="D689" s="2" t="s">
        <v>14</v>
      </c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x14ac:dyDescent="0.3">
      <c r="A690" s="27" t="s">
        <v>41</v>
      </c>
      <c r="B690" s="7" t="s">
        <v>41</v>
      </c>
      <c r="C690" s="5">
        <v>4</v>
      </c>
      <c r="D690" s="5" t="s">
        <v>18</v>
      </c>
      <c r="E690" s="5">
        <v>99</v>
      </c>
      <c r="F690" s="5" t="s">
        <v>24</v>
      </c>
      <c r="G690" s="51">
        <v>118</v>
      </c>
      <c r="H690" s="2" t="s">
        <v>24</v>
      </c>
      <c r="I690" s="5"/>
      <c r="J690" s="5"/>
      <c r="K690" s="5"/>
      <c r="L690" s="5"/>
      <c r="M690" s="5"/>
      <c r="N690" s="5"/>
    </row>
    <row r="691" spans="1:14" x14ac:dyDescent="0.3">
      <c r="A691" s="26" t="s">
        <v>41</v>
      </c>
      <c r="B691" s="6" t="s">
        <v>1477</v>
      </c>
      <c r="C691" s="5">
        <v>43</v>
      </c>
      <c r="D691" s="5" t="s">
        <v>15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x14ac:dyDescent="0.3">
      <c r="A692" s="26" t="s">
        <v>41</v>
      </c>
      <c r="B692" s="6" t="s">
        <v>3533</v>
      </c>
      <c r="C692" s="5">
        <v>44</v>
      </c>
      <c r="D692" s="5" t="s">
        <v>24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x14ac:dyDescent="0.3">
      <c r="A693" s="25" t="s">
        <v>41</v>
      </c>
      <c r="B693" s="4" t="s">
        <v>1479</v>
      </c>
      <c r="C693" s="49">
        <v>56</v>
      </c>
      <c r="D693" s="5" t="s">
        <v>15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x14ac:dyDescent="0.3">
      <c r="A694" s="25" t="s">
        <v>41</v>
      </c>
      <c r="B694" s="4" t="s">
        <v>1478</v>
      </c>
      <c r="C694" s="2">
        <v>122</v>
      </c>
      <c r="D694" s="2" t="s">
        <v>23</v>
      </c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x14ac:dyDescent="0.3">
      <c r="A695" s="26" t="s">
        <v>3534</v>
      </c>
      <c r="B695" s="4">
        <v>1995</v>
      </c>
      <c r="C695" s="5">
        <v>45</v>
      </c>
      <c r="D695" s="5" t="s">
        <v>22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x14ac:dyDescent="0.3">
      <c r="A696" s="41" t="s">
        <v>1480</v>
      </c>
      <c r="B696" s="36" t="s">
        <v>1481</v>
      </c>
      <c r="C696" s="51">
        <v>118</v>
      </c>
      <c r="D696" s="2" t="s">
        <v>33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x14ac:dyDescent="0.3">
      <c r="A697" s="25" t="s">
        <v>1062</v>
      </c>
      <c r="B697" s="6" t="s">
        <v>1064</v>
      </c>
      <c r="C697" s="5">
        <v>46</v>
      </c>
      <c r="D697" s="5" t="s">
        <v>21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x14ac:dyDescent="0.3">
      <c r="A698" s="25" t="s">
        <v>1062</v>
      </c>
      <c r="B698" s="6" t="s">
        <v>1065</v>
      </c>
      <c r="C698" s="5">
        <v>46</v>
      </c>
      <c r="D698" s="5" t="s">
        <v>22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x14ac:dyDescent="0.3">
      <c r="A699" s="25" t="s">
        <v>1062</v>
      </c>
      <c r="B699" s="8" t="s">
        <v>1063</v>
      </c>
      <c r="C699" s="51">
        <v>106</v>
      </c>
      <c r="D699" s="2" t="s">
        <v>23</v>
      </c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x14ac:dyDescent="0.3">
      <c r="A700" s="26" t="s">
        <v>1062</v>
      </c>
      <c r="B700" s="42" t="s">
        <v>3535</v>
      </c>
      <c r="C700" s="2">
        <v>125</v>
      </c>
      <c r="D700" s="2" t="s">
        <v>32</v>
      </c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x14ac:dyDescent="0.3">
      <c r="A701" s="25" t="s">
        <v>1062</v>
      </c>
      <c r="B701" s="8" t="s">
        <v>3792</v>
      </c>
      <c r="C701" s="49">
        <v>128</v>
      </c>
      <c r="D701" s="5" t="s">
        <v>27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x14ac:dyDescent="0.3">
      <c r="A702" s="25" t="s">
        <v>316</v>
      </c>
      <c r="B702" s="4" t="s">
        <v>316</v>
      </c>
      <c r="C702" s="51">
        <v>105</v>
      </c>
      <c r="D702" s="2" t="s">
        <v>18</v>
      </c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x14ac:dyDescent="0.3">
      <c r="A703" s="25" t="s">
        <v>1482</v>
      </c>
      <c r="B703" s="4" t="s">
        <v>1483</v>
      </c>
      <c r="C703" s="5">
        <v>98</v>
      </c>
      <c r="D703" s="5" t="s">
        <v>30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x14ac:dyDescent="0.3">
      <c r="A704" s="41" t="s">
        <v>971</v>
      </c>
      <c r="B704" s="7" t="s">
        <v>982</v>
      </c>
      <c r="C704" s="2">
        <v>1</v>
      </c>
      <c r="D704" s="2" t="s">
        <v>14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x14ac:dyDescent="0.3">
      <c r="A705" s="41" t="s">
        <v>971</v>
      </c>
      <c r="B705" s="7" t="s">
        <v>1025</v>
      </c>
      <c r="C705" s="2">
        <v>2</v>
      </c>
      <c r="D705" s="2" t="s">
        <v>14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x14ac:dyDescent="0.3">
      <c r="A706" s="41" t="s">
        <v>971</v>
      </c>
      <c r="B706" s="7" t="s">
        <v>996</v>
      </c>
      <c r="C706" s="2">
        <v>3</v>
      </c>
      <c r="D706" s="2" t="s">
        <v>14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x14ac:dyDescent="0.3">
      <c r="A707" s="41" t="s">
        <v>971</v>
      </c>
      <c r="B707" s="7" t="s">
        <v>984</v>
      </c>
      <c r="C707" s="2">
        <v>32</v>
      </c>
      <c r="D707" s="2" t="s">
        <v>14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x14ac:dyDescent="0.3">
      <c r="A708" s="41" t="s">
        <v>971</v>
      </c>
      <c r="B708" s="7" t="s">
        <v>985</v>
      </c>
      <c r="C708" s="2">
        <v>40</v>
      </c>
      <c r="D708" s="2" t="s">
        <v>29</v>
      </c>
      <c r="E708" s="5"/>
      <c r="F708" s="5"/>
      <c r="G708" s="5"/>
      <c r="H708" s="5"/>
      <c r="I708" s="5"/>
      <c r="J708" s="5"/>
      <c r="K708" s="5"/>
      <c r="L708" s="74"/>
      <c r="M708" s="5"/>
      <c r="N708" s="5"/>
    </row>
    <row r="709" spans="1:14" x14ac:dyDescent="0.3">
      <c r="A709" s="41" t="s">
        <v>971</v>
      </c>
      <c r="B709" s="7" t="s">
        <v>988</v>
      </c>
      <c r="C709" s="2">
        <v>44</v>
      </c>
      <c r="D709" s="2" t="s">
        <v>16</v>
      </c>
      <c r="E709" s="5">
        <v>45</v>
      </c>
      <c r="F709" s="5" t="s">
        <v>19</v>
      </c>
      <c r="G709" s="5">
        <v>46</v>
      </c>
      <c r="H709" s="5" t="s">
        <v>14</v>
      </c>
      <c r="I709" s="5"/>
      <c r="J709" s="5"/>
      <c r="K709" s="5"/>
      <c r="L709" s="74"/>
      <c r="M709" s="5"/>
      <c r="N709" s="5"/>
    </row>
    <row r="710" spans="1:14" x14ac:dyDescent="0.3">
      <c r="A710" s="41" t="s">
        <v>971</v>
      </c>
      <c r="B710" s="7" t="s">
        <v>1059</v>
      </c>
      <c r="C710" s="2">
        <v>44</v>
      </c>
      <c r="D710" s="2" t="s">
        <v>12</v>
      </c>
      <c r="E710" s="5"/>
      <c r="F710" s="5"/>
      <c r="G710" s="5"/>
      <c r="H710" s="5"/>
      <c r="I710" s="5"/>
      <c r="J710" s="5"/>
      <c r="K710" s="5"/>
      <c r="L710" s="74"/>
      <c r="M710" s="5"/>
      <c r="N710" s="5"/>
    </row>
    <row r="711" spans="1:14" x14ac:dyDescent="0.3">
      <c r="A711" s="41" t="s">
        <v>971</v>
      </c>
      <c r="B711" s="7" t="s">
        <v>1058</v>
      </c>
      <c r="C711" s="2">
        <v>45</v>
      </c>
      <c r="D711" s="2" t="s">
        <v>20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x14ac:dyDescent="0.3">
      <c r="A712" s="41" t="s">
        <v>971</v>
      </c>
      <c r="B712" s="7" t="s">
        <v>1041</v>
      </c>
      <c r="C712" s="2">
        <v>47</v>
      </c>
      <c r="D712" s="2" t="s">
        <v>23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x14ac:dyDescent="0.3">
      <c r="A713" s="41" t="s">
        <v>971</v>
      </c>
      <c r="B713" s="7" t="s">
        <v>1009</v>
      </c>
      <c r="C713" s="2">
        <v>49</v>
      </c>
      <c r="D713" s="2" t="s">
        <v>23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x14ac:dyDescent="0.3">
      <c r="A714" s="41" t="s">
        <v>971</v>
      </c>
      <c r="B714" s="7" t="s">
        <v>1011</v>
      </c>
      <c r="C714" s="2">
        <v>49</v>
      </c>
      <c r="D714" s="2" t="s">
        <v>23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x14ac:dyDescent="0.3">
      <c r="A715" s="41" t="s">
        <v>971</v>
      </c>
      <c r="B715" s="7" t="s">
        <v>1014</v>
      </c>
      <c r="C715" s="2">
        <v>49</v>
      </c>
      <c r="D715" s="2" t="s">
        <v>23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x14ac:dyDescent="0.3">
      <c r="A716" s="41" t="s">
        <v>971</v>
      </c>
      <c r="B716" s="7" t="s">
        <v>1057</v>
      </c>
      <c r="C716" s="2">
        <v>49</v>
      </c>
      <c r="D716" s="2" t="s">
        <v>23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x14ac:dyDescent="0.3">
      <c r="A717" s="41" t="s">
        <v>971</v>
      </c>
      <c r="B717" s="4" t="s">
        <v>986</v>
      </c>
      <c r="C717" s="2">
        <v>53</v>
      </c>
      <c r="D717" s="2" t="s">
        <v>19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x14ac:dyDescent="0.3">
      <c r="A718" s="41" t="s">
        <v>971</v>
      </c>
      <c r="B718" s="4" t="s">
        <v>983</v>
      </c>
      <c r="C718" s="2">
        <v>56</v>
      </c>
      <c r="D718" s="2" t="s">
        <v>20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x14ac:dyDescent="0.3">
      <c r="A719" s="41" t="s">
        <v>971</v>
      </c>
      <c r="B719" s="4" t="s">
        <v>980</v>
      </c>
      <c r="C719" s="2">
        <v>57</v>
      </c>
      <c r="D719" s="2" t="s">
        <v>25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x14ac:dyDescent="0.3">
      <c r="A720" s="41" t="s">
        <v>971</v>
      </c>
      <c r="B720" s="4" t="s">
        <v>994</v>
      </c>
      <c r="C720" s="2">
        <v>70</v>
      </c>
      <c r="D720" s="2" t="s">
        <v>14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x14ac:dyDescent="0.3">
      <c r="A721" s="41" t="s">
        <v>971</v>
      </c>
      <c r="B721" s="4" t="s">
        <v>1048</v>
      </c>
      <c r="C721" s="2">
        <v>72</v>
      </c>
      <c r="D721" s="2" t="s">
        <v>17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x14ac:dyDescent="0.3">
      <c r="A722" s="41" t="s">
        <v>971</v>
      </c>
      <c r="B722" s="4" t="s">
        <v>981</v>
      </c>
      <c r="C722" s="2">
        <v>77</v>
      </c>
      <c r="D722" s="2" t="s">
        <v>17</v>
      </c>
      <c r="E722" s="5">
        <v>81</v>
      </c>
      <c r="F722" s="5" t="s">
        <v>16</v>
      </c>
      <c r="G722" s="5"/>
      <c r="H722" s="5"/>
      <c r="I722" s="5"/>
      <c r="J722" s="5"/>
      <c r="K722" s="5"/>
      <c r="L722" s="5"/>
      <c r="M722" s="5"/>
      <c r="N722" s="5"/>
    </row>
    <row r="723" spans="1:14" x14ac:dyDescent="0.3">
      <c r="A723" s="41" t="s">
        <v>971</v>
      </c>
      <c r="B723" s="4" t="s">
        <v>999</v>
      </c>
      <c r="C723" s="2">
        <v>77</v>
      </c>
      <c r="D723" s="2" t="s">
        <v>18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x14ac:dyDescent="0.3">
      <c r="A724" s="41" t="s">
        <v>971</v>
      </c>
      <c r="B724" s="4" t="s">
        <v>1006</v>
      </c>
      <c r="C724" s="2">
        <v>85</v>
      </c>
      <c r="D724" s="2" t="s">
        <v>17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x14ac:dyDescent="0.3">
      <c r="A725" s="41" t="s">
        <v>971</v>
      </c>
      <c r="B725" s="4" t="s">
        <v>1021</v>
      </c>
      <c r="C725" s="2">
        <v>86</v>
      </c>
      <c r="D725" s="2" t="s">
        <v>24</v>
      </c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x14ac:dyDescent="0.3">
      <c r="A726" s="41" t="s">
        <v>971</v>
      </c>
      <c r="B726" s="4" t="s">
        <v>1037</v>
      </c>
      <c r="C726" s="2">
        <v>88</v>
      </c>
      <c r="D726" s="2" t="s">
        <v>21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x14ac:dyDescent="0.3">
      <c r="A727" s="41" t="s">
        <v>971</v>
      </c>
      <c r="B727" s="4" t="s">
        <v>1035</v>
      </c>
      <c r="C727" s="2">
        <v>89</v>
      </c>
      <c r="D727" s="2" t="s">
        <v>20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x14ac:dyDescent="0.3">
      <c r="A728" s="41" t="s">
        <v>971</v>
      </c>
      <c r="B728" s="4" t="s">
        <v>995</v>
      </c>
      <c r="C728" s="2">
        <v>90</v>
      </c>
      <c r="D728" s="2" t="s">
        <v>31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x14ac:dyDescent="0.3">
      <c r="A729" s="41" t="s">
        <v>971</v>
      </c>
      <c r="B729" s="4" t="s">
        <v>976</v>
      </c>
      <c r="C729" s="2">
        <v>91</v>
      </c>
      <c r="D729" s="2" t="s">
        <v>29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x14ac:dyDescent="0.3">
      <c r="A730" s="41" t="s">
        <v>971</v>
      </c>
      <c r="B730" s="4" t="s">
        <v>1023</v>
      </c>
      <c r="C730" s="2">
        <v>91</v>
      </c>
      <c r="D730" s="2" t="s">
        <v>18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x14ac:dyDescent="0.3">
      <c r="A731" s="41" t="s">
        <v>971</v>
      </c>
      <c r="B731" s="4" t="s">
        <v>1043</v>
      </c>
      <c r="C731" s="2">
        <v>91</v>
      </c>
      <c r="D731" s="2" t="s">
        <v>28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x14ac:dyDescent="0.3">
      <c r="A732" s="41" t="s">
        <v>971</v>
      </c>
      <c r="B732" s="4" t="s">
        <v>1050</v>
      </c>
      <c r="C732" s="2">
        <v>91</v>
      </c>
      <c r="D732" s="2" t="s">
        <v>25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x14ac:dyDescent="0.3">
      <c r="A733" s="41" t="s">
        <v>971</v>
      </c>
      <c r="B733" s="4" t="s">
        <v>1028</v>
      </c>
      <c r="C733" s="2">
        <v>92</v>
      </c>
      <c r="D733" s="2" t="s">
        <v>26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x14ac:dyDescent="0.3">
      <c r="A734" s="41" t="s">
        <v>971</v>
      </c>
      <c r="B734" s="4" t="s">
        <v>1051</v>
      </c>
      <c r="C734" s="2">
        <v>92</v>
      </c>
      <c r="D734" s="2" t="s">
        <v>23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x14ac:dyDescent="0.3">
      <c r="A735" s="41" t="s">
        <v>971</v>
      </c>
      <c r="B735" s="4" t="s">
        <v>991</v>
      </c>
      <c r="C735" s="2">
        <v>94</v>
      </c>
      <c r="D735" s="2" t="s">
        <v>27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x14ac:dyDescent="0.3">
      <c r="A736" s="41" t="s">
        <v>971</v>
      </c>
      <c r="B736" s="4" t="s">
        <v>1003</v>
      </c>
      <c r="C736" s="2">
        <v>94</v>
      </c>
      <c r="D736" s="2" t="s">
        <v>24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x14ac:dyDescent="0.3">
      <c r="A737" s="41" t="s">
        <v>971</v>
      </c>
      <c r="B737" s="4" t="s">
        <v>1026</v>
      </c>
      <c r="C737" s="2">
        <v>94</v>
      </c>
      <c r="D737" s="2" t="s">
        <v>20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x14ac:dyDescent="0.3">
      <c r="A738" s="41" t="s">
        <v>971</v>
      </c>
      <c r="B738" s="4" t="s">
        <v>1036</v>
      </c>
      <c r="C738" s="2">
        <v>96</v>
      </c>
      <c r="D738" s="2" t="s">
        <v>59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x14ac:dyDescent="0.3">
      <c r="A739" s="41" t="s">
        <v>971</v>
      </c>
      <c r="B739" s="4" t="s">
        <v>1002</v>
      </c>
      <c r="C739" s="2">
        <v>97</v>
      </c>
      <c r="D739" s="2" t="s">
        <v>20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x14ac:dyDescent="0.3">
      <c r="A740" s="41" t="s">
        <v>971</v>
      </c>
      <c r="B740" s="4" t="s">
        <v>1010</v>
      </c>
      <c r="C740" s="2">
        <v>97</v>
      </c>
      <c r="D740" s="2" t="s">
        <v>32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x14ac:dyDescent="0.3">
      <c r="A741" s="41" t="s">
        <v>971</v>
      </c>
      <c r="B741" s="8" t="s">
        <v>1083</v>
      </c>
      <c r="C741" s="2">
        <v>97</v>
      </c>
      <c r="D741" s="2" t="s">
        <v>17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x14ac:dyDescent="0.3">
      <c r="A742" s="41" t="s">
        <v>971</v>
      </c>
      <c r="B742" s="4" t="s">
        <v>1008</v>
      </c>
      <c r="C742" s="2">
        <v>98</v>
      </c>
      <c r="D742" s="2" t="s">
        <v>31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x14ac:dyDescent="0.3">
      <c r="A743" s="41" t="s">
        <v>971</v>
      </c>
      <c r="B743" s="4" t="s">
        <v>987</v>
      </c>
      <c r="C743" s="2">
        <v>100</v>
      </c>
      <c r="D743" s="2" t="s">
        <v>59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x14ac:dyDescent="0.3">
      <c r="A744" s="41" t="s">
        <v>971</v>
      </c>
      <c r="B744" s="7" t="s">
        <v>1040</v>
      </c>
      <c r="C744" s="2">
        <v>101</v>
      </c>
      <c r="D744" s="2" t="s">
        <v>29</v>
      </c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x14ac:dyDescent="0.3">
      <c r="A745" s="41" t="s">
        <v>971</v>
      </c>
      <c r="B745" s="7" t="s">
        <v>3539</v>
      </c>
      <c r="C745" s="2">
        <v>101</v>
      </c>
      <c r="D745" s="2" t="s">
        <v>25</v>
      </c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x14ac:dyDescent="0.3">
      <c r="A746" s="41" t="s">
        <v>971</v>
      </c>
      <c r="B746" s="4" t="s">
        <v>3538</v>
      </c>
      <c r="C746" s="2">
        <v>102</v>
      </c>
      <c r="D746" s="2" t="s">
        <v>27</v>
      </c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x14ac:dyDescent="0.3">
      <c r="A747" s="41" t="s">
        <v>971</v>
      </c>
      <c r="B747" s="4" t="s">
        <v>974</v>
      </c>
      <c r="C747" s="2">
        <v>103</v>
      </c>
      <c r="D747" s="2" t="s">
        <v>32</v>
      </c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x14ac:dyDescent="0.3">
      <c r="A748" s="41" t="s">
        <v>971</v>
      </c>
      <c r="B748" s="4" t="s">
        <v>975</v>
      </c>
      <c r="C748" s="2">
        <v>103</v>
      </c>
      <c r="D748" s="2" t="s">
        <v>299</v>
      </c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x14ac:dyDescent="0.3">
      <c r="A749" s="41" t="s">
        <v>971</v>
      </c>
      <c r="B749" s="4" t="s">
        <v>1061</v>
      </c>
      <c r="C749" s="2">
        <v>103</v>
      </c>
      <c r="D749" s="2" t="s">
        <v>19</v>
      </c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x14ac:dyDescent="0.3">
      <c r="A750" s="41" t="s">
        <v>971</v>
      </c>
      <c r="B750" s="4" t="s">
        <v>1052</v>
      </c>
      <c r="C750" s="2">
        <v>104</v>
      </c>
      <c r="D750" s="2" t="s">
        <v>33</v>
      </c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x14ac:dyDescent="0.3">
      <c r="A751" s="41" t="s">
        <v>971</v>
      </c>
      <c r="B751" s="4" t="s">
        <v>1060</v>
      </c>
      <c r="C751" s="2">
        <v>105</v>
      </c>
      <c r="D751" s="2" t="s">
        <v>27</v>
      </c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x14ac:dyDescent="0.3">
      <c r="A752" s="41" t="s">
        <v>971</v>
      </c>
      <c r="B752" s="4" t="s">
        <v>1001</v>
      </c>
      <c r="C752" s="2">
        <v>106</v>
      </c>
      <c r="D752" s="2" t="s">
        <v>28</v>
      </c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x14ac:dyDescent="0.3">
      <c r="A753" s="41" t="s">
        <v>971</v>
      </c>
      <c r="B753" s="4" t="s">
        <v>1007</v>
      </c>
      <c r="C753" s="2">
        <v>106</v>
      </c>
      <c r="D753" s="2" t="s">
        <v>25</v>
      </c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x14ac:dyDescent="0.3">
      <c r="A754" s="41" t="s">
        <v>971</v>
      </c>
      <c r="B754" s="4" t="s">
        <v>978</v>
      </c>
      <c r="C754" s="2">
        <v>108</v>
      </c>
      <c r="D754" s="2" t="s">
        <v>28</v>
      </c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x14ac:dyDescent="0.3">
      <c r="A755" s="41" t="s">
        <v>971</v>
      </c>
      <c r="B755" s="4" t="s">
        <v>1034</v>
      </c>
      <c r="C755" s="2">
        <v>108</v>
      </c>
      <c r="D755" s="2" t="s">
        <v>16</v>
      </c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x14ac:dyDescent="0.3">
      <c r="A756" s="41" t="s">
        <v>971</v>
      </c>
      <c r="B756" s="4" t="s">
        <v>1049</v>
      </c>
      <c r="C756" s="2">
        <v>108</v>
      </c>
      <c r="D756" s="2" t="s">
        <v>60</v>
      </c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x14ac:dyDescent="0.3">
      <c r="A757" s="41" t="s">
        <v>971</v>
      </c>
      <c r="B757" s="4" t="s">
        <v>1000</v>
      </c>
      <c r="C757" s="2">
        <v>109</v>
      </c>
      <c r="D757" s="2" t="s">
        <v>302</v>
      </c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x14ac:dyDescent="0.3">
      <c r="A758" s="41" t="s">
        <v>971</v>
      </c>
      <c r="B758" s="4" t="s">
        <v>1029</v>
      </c>
      <c r="C758" s="2">
        <v>109</v>
      </c>
      <c r="D758" s="2" t="s">
        <v>31</v>
      </c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x14ac:dyDescent="0.3">
      <c r="A759" s="41" t="s">
        <v>971</v>
      </c>
      <c r="B759" s="4" t="s">
        <v>990</v>
      </c>
      <c r="C759" s="2">
        <v>110</v>
      </c>
      <c r="D759" s="2" t="s">
        <v>28</v>
      </c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x14ac:dyDescent="0.3">
      <c r="A760" s="41" t="s">
        <v>971</v>
      </c>
      <c r="B760" s="4" t="s">
        <v>997</v>
      </c>
      <c r="C760" s="2">
        <v>110</v>
      </c>
      <c r="D760" s="2" t="s">
        <v>26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x14ac:dyDescent="0.3">
      <c r="A761" s="41" t="s">
        <v>971</v>
      </c>
      <c r="B761" s="4" t="s">
        <v>998</v>
      </c>
      <c r="C761" s="2">
        <v>110</v>
      </c>
      <c r="D761" s="2" t="s">
        <v>26</v>
      </c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x14ac:dyDescent="0.3">
      <c r="A762" s="41" t="s">
        <v>971</v>
      </c>
      <c r="B762" s="4" t="s">
        <v>1013</v>
      </c>
      <c r="C762" s="2">
        <v>110</v>
      </c>
      <c r="D762" s="2" t="s">
        <v>299</v>
      </c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x14ac:dyDescent="0.3">
      <c r="A763" s="41" t="s">
        <v>971</v>
      </c>
      <c r="B763" s="4" t="s">
        <v>1019</v>
      </c>
      <c r="C763" s="2">
        <v>111</v>
      </c>
      <c r="D763" s="2" t="s">
        <v>31</v>
      </c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x14ac:dyDescent="0.3">
      <c r="A764" s="41" t="s">
        <v>971</v>
      </c>
      <c r="B764" s="4" t="s">
        <v>1022</v>
      </c>
      <c r="C764" s="2">
        <v>111</v>
      </c>
      <c r="D764" s="2" t="s">
        <v>28</v>
      </c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x14ac:dyDescent="0.3">
      <c r="A765" s="41" t="s">
        <v>971</v>
      </c>
      <c r="B765" s="4" t="s">
        <v>1004</v>
      </c>
      <c r="C765" s="2">
        <v>112</v>
      </c>
      <c r="D765" s="2" t="s">
        <v>60</v>
      </c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x14ac:dyDescent="0.3">
      <c r="A766" s="41" t="s">
        <v>971</v>
      </c>
      <c r="B766" s="4" t="s">
        <v>1005</v>
      </c>
      <c r="C766" s="2">
        <v>112</v>
      </c>
      <c r="D766" s="2" t="s">
        <v>305</v>
      </c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x14ac:dyDescent="0.3">
      <c r="A767" s="41" t="s">
        <v>971</v>
      </c>
      <c r="B767" s="4" t="s">
        <v>1017</v>
      </c>
      <c r="C767" s="2">
        <v>112</v>
      </c>
      <c r="D767" s="2" t="s">
        <v>25</v>
      </c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x14ac:dyDescent="0.3">
      <c r="A768" s="41" t="s">
        <v>971</v>
      </c>
      <c r="B768" s="4" t="s">
        <v>1053</v>
      </c>
      <c r="C768" s="2">
        <v>112</v>
      </c>
      <c r="D768" s="2" t="s">
        <v>306</v>
      </c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x14ac:dyDescent="0.3">
      <c r="A769" s="41" t="s">
        <v>971</v>
      </c>
      <c r="B769" s="36" t="s">
        <v>1015</v>
      </c>
      <c r="C769" s="2">
        <v>113</v>
      </c>
      <c r="D769" s="2" t="s">
        <v>26</v>
      </c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x14ac:dyDescent="0.3">
      <c r="A770" s="41" t="s">
        <v>971</v>
      </c>
      <c r="B770" s="7" t="s">
        <v>1020</v>
      </c>
      <c r="C770" s="2">
        <v>113</v>
      </c>
      <c r="D770" s="2" t="s">
        <v>26</v>
      </c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x14ac:dyDescent="0.3">
      <c r="A771" s="41" t="s">
        <v>971</v>
      </c>
      <c r="B771" s="4" t="s">
        <v>1027</v>
      </c>
      <c r="C771" s="2">
        <v>113</v>
      </c>
      <c r="D771" s="2" t="s">
        <v>26</v>
      </c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x14ac:dyDescent="0.3">
      <c r="A772" s="41" t="s">
        <v>971</v>
      </c>
      <c r="B772" s="36" t="s">
        <v>1038</v>
      </c>
      <c r="C772" s="2">
        <v>113</v>
      </c>
      <c r="D772" s="2" t="s">
        <v>26</v>
      </c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x14ac:dyDescent="0.3">
      <c r="A773" s="41" t="s">
        <v>971</v>
      </c>
      <c r="B773" s="36" t="s">
        <v>1016</v>
      </c>
      <c r="C773" s="2">
        <v>114</v>
      </c>
      <c r="D773" s="2" t="s">
        <v>33</v>
      </c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x14ac:dyDescent="0.3">
      <c r="A774" s="41" t="s">
        <v>971</v>
      </c>
      <c r="B774" s="36" t="s">
        <v>1039</v>
      </c>
      <c r="C774" s="2">
        <v>114</v>
      </c>
      <c r="D774" s="2" t="s">
        <v>297</v>
      </c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x14ac:dyDescent="0.3">
      <c r="A775" s="41" t="s">
        <v>971</v>
      </c>
      <c r="B775" s="36" t="s">
        <v>1055</v>
      </c>
      <c r="C775" s="2">
        <v>114</v>
      </c>
      <c r="D775" s="2" t="s">
        <v>296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x14ac:dyDescent="0.3">
      <c r="A776" s="41" t="s">
        <v>971</v>
      </c>
      <c r="B776" s="36" t="s">
        <v>973</v>
      </c>
      <c r="C776" s="2">
        <v>115</v>
      </c>
      <c r="D776" s="2" t="s">
        <v>32</v>
      </c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x14ac:dyDescent="0.3">
      <c r="A777" s="41" t="s">
        <v>971</v>
      </c>
      <c r="B777" s="36" t="s">
        <v>1012</v>
      </c>
      <c r="C777" s="2">
        <v>115</v>
      </c>
      <c r="D777" s="2" t="s">
        <v>13</v>
      </c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x14ac:dyDescent="0.3">
      <c r="A778" s="41" t="s">
        <v>971</v>
      </c>
      <c r="B778" s="36" t="s">
        <v>1024</v>
      </c>
      <c r="C778" s="2">
        <v>115</v>
      </c>
      <c r="D778" s="2" t="s">
        <v>33</v>
      </c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x14ac:dyDescent="0.3">
      <c r="A779" s="41" t="s">
        <v>971</v>
      </c>
      <c r="B779" s="36" t="s">
        <v>1030</v>
      </c>
      <c r="C779" s="2">
        <v>115</v>
      </c>
      <c r="D779" s="2" t="s">
        <v>302</v>
      </c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x14ac:dyDescent="0.3">
      <c r="A780" s="41" t="s">
        <v>971</v>
      </c>
      <c r="B780" s="36" t="s">
        <v>1046</v>
      </c>
      <c r="C780" s="2">
        <v>115</v>
      </c>
      <c r="D780" s="2" t="s">
        <v>26</v>
      </c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x14ac:dyDescent="0.3">
      <c r="A781" s="41" t="s">
        <v>971</v>
      </c>
      <c r="B781" s="36" t="s">
        <v>1054</v>
      </c>
      <c r="C781" s="2">
        <v>115</v>
      </c>
      <c r="D781" s="2" t="s">
        <v>12</v>
      </c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x14ac:dyDescent="0.3">
      <c r="A782" s="41" t="s">
        <v>971</v>
      </c>
      <c r="B782" s="36" t="s">
        <v>1056</v>
      </c>
      <c r="C782" s="2">
        <v>115</v>
      </c>
      <c r="D782" s="2" t="s">
        <v>305</v>
      </c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x14ac:dyDescent="0.3">
      <c r="A783" s="41" t="s">
        <v>971</v>
      </c>
      <c r="B783" s="36" t="s">
        <v>1032</v>
      </c>
      <c r="C783" s="2">
        <v>116</v>
      </c>
      <c r="D783" s="2" t="s">
        <v>25</v>
      </c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x14ac:dyDescent="0.3">
      <c r="A784" s="41" t="s">
        <v>971</v>
      </c>
      <c r="B784" s="36" t="s">
        <v>1033</v>
      </c>
      <c r="C784" s="2">
        <v>116</v>
      </c>
      <c r="D784" s="2" t="s">
        <v>33</v>
      </c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x14ac:dyDescent="0.3">
      <c r="A785" s="41" t="s">
        <v>971</v>
      </c>
      <c r="B785" s="36" t="s">
        <v>1047</v>
      </c>
      <c r="C785" s="2">
        <v>116</v>
      </c>
      <c r="D785" s="2" t="s">
        <v>304</v>
      </c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x14ac:dyDescent="0.3">
      <c r="A786" s="41" t="s">
        <v>971</v>
      </c>
      <c r="B786" s="7" t="s">
        <v>972</v>
      </c>
      <c r="C786" s="2">
        <v>118</v>
      </c>
      <c r="D786" s="2" t="s">
        <v>24</v>
      </c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x14ac:dyDescent="0.3">
      <c r="A787" s="41" t="s">
        <v>971</v>
      </c>
      <c r="B787" s="7" t="s">
        <v>979</v>
      </c>
      <c r="C787" s="2">
        <v>119</v>
      </c>
      <c r="D787" s="2" t="s">
        <v>28</v>
      </c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x14ac:dyDescent="0.3">
      <c r="A788" s="41" t="s">
        <v>971</v>
      </c>
      <c r="B788" s="36" t="s">
        <v>989</v>
      </c>
      <c r="C788" s="2">
        <v>119</v>
      </c>
      <c r="D788" s="2" t="s">
        <v>27</v>
      </c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x14ac:dyDescent="0.3">
      <c r="A789" s="41" t="s">
        <v>971</v>
      </c>
      <c r="B789" s="4" t="s">
        <v>993</v>
      </c>
      <c r="C789" s="2">
        <v>120</v>
      </c>
      <c r="D789" s="2" t="s">
        <v>15</v>
      </c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x14ac:dyDescent="0.3">
      <c r="A790" s="41" t="s">
        <v>971</v>
      </c>
      <c r="B790" s="8" t="s">
        <v>1085</v>
      </c>
      <c r="C790" s="2">
        <v>120</v>
      </c>
      <c r="D790" s="2" t="s">
        <v>24</v>
      </c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x14ac:dyDescent="0.3">
      <c r="A791" s="41" t="s">
        <v>971</v>
      </c>
      <c r="B791" s="4" t="s">
        <v>977</v>
      </c>
      <c r="C791" s="2">
        <v>121</v>
      </c>
      <c r="D791" s="2" t="s">
        <v>305</v>
      </c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x14ac:dyDescent="0.3">
      <c r="A792" s="41" t="s">
        <v>971</v>
      </c>
      <c r="B792" s="7" t="s">
        <v>1044</v>
      </c>
      <c r="C792" s="2">
        <v>121</v>
      </c>
      <c r="D792" s="2" t="s">
        <v>305</v>
      </c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x14ac:dyDescent="0.3">
      <c r="A793" s="41" t="s">
        <v>971</v>
      </c>
      <c r="B793" s="4" t="s">
        <v>992</v>
      </c>
      <c r="C793" s="2">
        <v>122</v>
      </c>
      <c r="D793" s="2" t="s">
        <v>405</v>
      </c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x14ac:dyDescent="0.3">
      <c r="A794" s="41" t="s">
        <v>971</v>
      </c>
      <c r="B794" s="4" t="s">
        <v>2512</v>
      </c>
      <c r="C794" s="2">
        <v>122</v>
      </c>
      <c r="D794" s="2" t="s">
        <v>299</v>
      </c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x14ac:dyDescent="0.3">
      <c r="A795" s="41" t="s">
        <v>971</v>
      </c>
      <c r="B795" s="4" t="s">
        <v>1018</v>
      </c>
      <c r="C795" s="2">
        <v>122</v>
      </c>
      <c r="D795" s="2" t="s">
        <v>297</v>
      </c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x14ac:dyDescent="0.3">
      <c r="A796" s="41" t="s">
        <v>971</v>
      </c>
      <c r="B796" s="4" t="s">
        <v>1031</v>
      </c>
      <c r="C796" s="2">
        <v>122</v>
      </c>
      <c r="D796" s="2" t="s">
        <v>60</v>
      </c>
      <c r="E796" s="2">
        <v>124</v>
      </c>
      <c r="F796" s="2" t="s">
        <v>20</v>
      </c>
      <c r="G796" s="2"/>
      <c r="H796" s="2"/>
      <c r="I796" s="2"/>
      <c r="J796" s="2"/>
      <c r="K796" s="2"/>
      <c r="L796" s="2"/>
      <c r="M796" s="2"/>
      <c r="N796" s="2"/>
    </row>
    <row r="797" spans="1:14" x14ac:dyDescent="0.3">
      <c r="A797" s="41" t="s">
        <v>971</v>
      </c>
      <c r="B797" s="4" t="s">
        <v>1042</v>
      </c>
      <c r="C797" s="2">
        <v>122</v>
      </c>
      <c r="D797" s="2" t="s">
        <v>305</v>
      </c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x14ac:dyDescent="0.3">
      <c r="A798" s="41" t="s">
        <v>971</v>
      </c>
      <c r="B798" s="4" t="s">
        <v>1045</v>
      </c>
      <c r="C798" s="2">
        <v>122</v>
      </c>
      <c r="D798" s="2" t="s">
        <v>309</v>
      </c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x14ac:dyDescent="0.3">
      <c r="A799" s="26" t="s">
        <v>971</v>
      </c>
      <c r="B799" s="4" t="s">
        <v>3536</v>
      </c>
      <c r="C799" s="5">
        <v>123</v>
      </c>
      <c r="D799" s="5" t="s">
        <v>27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x14ac:dyDescent="0.3">
      <c r="A800" s="26" t="s">
        <v>971</v>
      </c>
      <c r="B800" s="4" t="s">
        <v>3383</v>
      </c>
      <c r="C800" s="5">
        <v>123</v>
      </c>
      <c r="D800" s="5" t="s">
        <v>33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x14ac:dyDescent="0.3">
      <c r="A801" s="26" t="s">
        <v>971</v>
      </c>
      <c r="B801" s="4" t="s">
        <v>3388</v>
      </c>
      <c r="C801" s="5">
        <v>123</v>
      </c>
      <c r="D801" s="5" t="s">
        <v>297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x14ac:dyDescent="0.3">
      <c r="A802" s="26" t="s">
        <v>971</v>
      </c>
      <c r="B802" s="4" t="s">
        <v>3537</v>
      </c>
      <c r="C802" s="5">
        <v>124</v>
      </c>
      <c r="D802" s="5" t="s">
        <v>3453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x14ac:dyDescent="0.3">
      <c r="A803" s="26" t="s">
        <v>971</v>
      </c>
      <c r="B803" s="42" t="s">
        <v>3487</v>
      </c>
      <c r="C803" s="2">
        <v>125</v>
      </c>
      <c r="D803" s="2" t="s">
        <v>28</v>
      </c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x14ac:dyDescent="0.3">
      <c r="A804" s="25" t="s">
        <v>971</v>
      </c>
      <c r="B804" s="8" t="s">
        <v>3708</v>
      </c>
      <c r="C804" s="49">
        <v>127</v>
      </c>
      <c r="D804" s="5" t="s">
        <v>33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x14ac:dyDescent="0.3">
      <c r="A805" s="25" t="s">
        <v>971</v>
      </c>
      <c r="B805" s="8" t="s">
        <v>3716</v>
      </c>
      <c r="C805" s="49">
        <v>127</v>
      </c>
      <c r="D805" s="5" t="s">
        <v>299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x14ac:dyDescent="0.3">
      <c r="A806" s="25" t="s">
        <v>971</v>
      </c>
      <c r="B806" s="8" t="s">
        <v>3810</v>
      </c>
      <c r="C806" s="49">
        <v>128</v>
      </c>
      <c r="D806" s="5" t="s">
        <v>60</v>
      </c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x14ac:dyDescent="0.3">
      <c r="A807" s="26" t="s">
        <v>971</v>
      </c>
      <c r="B807" s="8" t="s">
        <v>3807</v>
      </c>
      <c r="C807" s="49">
        <v>128</v>
      </c>
      <c r="D807" s="5" t="s">
        <v>32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x14ac:dyDescent="0.3">
      <c r="A808" s="25" t="s">
        <v>971</v>
      </c>
      <c r="B808" s="8" t="s">
        <v>3809</v>
      </c>
      <c r="C808" s="49">
        <v>128</v>
      </c>
      <c r="D808" s="5" t="s">
        <v>60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x14ac:dyDescent="0.3">
      <c r="A809" s="25" t="s">
        <v>971</v>
      </c>
      <c r="B809" s="8" t="s">
        <v>3824</v>
      </c>
      <c r="C809" s="49">
        <v>129</v>
      </c>
      <c r="D809" s="5" t="s">
        <v>3825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x14ac:dyDescent="0.3">
      <c r="A810" s="25" t="s">
        <v>971</v>
      </c>
      <c r="B810" s="8" t="s">
        <v>3837</v>
      </c>
      <c r="C810" s="49">
        <v>129</v>
      </c>
      <c r="D810" s="5" t="s">
        <v>24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x14ac:dyDescent="0.3">
      <c r="A811" s="25" t="s">
        <v>971</v>
      </c>
      <c r="B811" s="8" t="s">
        <v>3848</v>
      </c>
      <c r="C811" s="49">
        <v>129</v>
      </c>
      <c r="D811" s="5" t="s">
        <v>31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x14ac:dyDescent="0.3">
      <c r="A812" s="26" t="s">
        <v>1066</v>
      </c>
      <c r="B812" s="6" t="s">
        <v>94</v>
      </c>
      <c r="C812" s="5">
        <v>43</v>
      </c>
      <c r="D812" s="5" t="s">
        <v>25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x14ac:dyDescent="0.3">
      <c r="A813" s="26" t="s">
        <v>1066</v>
      </c>
      <c r="B813" s="6" t="s">
        <v>93</v>
      </c>
      <c r="C813" s="5">
        <v>44</v>
      </c>
      <c r="D813" s="5" t="s">
        <v>18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x14ac:dyDescent="0.3">
      <c r="A814" s="25" t="s">
        <v>3777</v>
      </c>
      <c r="B814" s="4" t="s">
        <v>3778</v>
      </c>
      <c r="C814" s="49">
        <v>128</v>
      </c>
      <c r="D814" s="5" t="s">
        <v>22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x14ac:dyDescent="0.3">
      <c r="A815" s="41" t="s">
        <v>1484</v>
      </c>
      <c r="B815" s="36" t="s">
        <v>1485</v>
      </c>
      <c r="C815" s="2">
        <v>114</v>
      </c>
      <c r="D815" s="2" t="s">
        <v>27</v>
      </c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x14ac:dyDescent="0.3">
      <c r="A816" s="27" t="s">
        <v>3540</v>
      </c>
      <c r="B816" s="7" t="s">
        <v>3540</v>
      </c>
      <c r="C816" s="5">
        <v>7</v>
      </c>
      <c r="D816" s="5" t="s">
        <v>15</v>
      </c>
      <c r="E816" s="2">
        <v>116</v>
      </c>
      <c r="F816" s="2" t="s">
        <v>24</v>
      </c>
      <c r="G816" s="5"/>
      <c r="H816" s="5"/>
      <c r="I816" s="5"/>
      <c r="J816" s="5"/>
      <c r="K816" s="5"/>
      <c r="L816" s="5"/>
      <c r="M816" s="5"/>
      <c r="N816" s="5"/>
    </row>
    <row r="817" spans="1:14" x14ac:dyDescent="0.3">
      <c r="A817" s="25" t="s">
        <v>126</v>
      </c>
      <c r="B817" s="4" t="s">
        <v>126</v>
      </c>
      <c r="C817" s="5">
        <v>100</v>
      </c>
      <c r="D817" s="5" t="s">
        <v>17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x14ac:dyDescent="0.3">
      <c r="A818" s="26" t="s">
        <v>3483</v>
      </c>
      <c r="B818" s="6" t="s">
        <v>3484</v>
      </c>
      <c r="C818" s="2">
        <v>125</v>
      </c>
      <c r="D818" s="2" t="s">
        <v>26</v>
      </c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x14ac:dyDescent="0.3">
      <c r="A819" s="25" t="s">
        <v>3674</v>
      </c>
      <c r="B819" s="4" t="s">
        <v>3675</v>
      </c>
      <c r="C819" s="49">
        <v>127</v>
      </c>
      <c r="D819" s="5" t="s">
        <v>18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x14ac:dyDescent="0.3">
      <c r="A820" s="25" t="s">
        <v>1067</v>
      </c>
      <c r="B820" s="6" t="s">
        <v>1069</v>
      </c>
      <c r="C820" s="5">
        <v>46</v>
      </c>
      <c r="D820" s="5" t="s">
        <v>17</v>
      </c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x14ac:dyDescent="0.3">
      <c r="A821" s="25" t="s">
        <v>1067</v>
      </c>
      <c r="B821" s="4" t="s">
        <v>1068</v>
      </c>
      <c r="C821" s="5">
        <v>100</v>
      </c>
      <c r="D821" s="5" t="s">
        <v>26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x14ac:dyDescent="0.3">
      <c r="A822" s="25" t="s">
        <v>1067</v>
      </c>
      <c r="B822" s="4" t="s">
        <v>1070</v>
      </c>
      <c r="C822" s="5">
        <v>100</v>
      </c>
      <c r="D822" s="5" t="s">
        <v>26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x14ac:dyDescent="0.3">
      <c r="A823" s="25" t="s">
        <v>1071</v>
      </c>
      <c r="B823" s="4" t="s">
        <v>1074</v>
      </c>
      <c r="C823" s="5">
        <v>88</v>
      </c>
      <c r="D823" s="5" t="s">
        <v>23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x14ac:dyDescent="0.3">
      <c r="A824" s="25" t="s">
        <v>1071</v>
      </c>
      <c r="B824" s="4" t="s">
        <v>1073</v>
      </c>
      <c r="C824" s="5">
        <v>92</v>
      </c>
      <c r="D824" s="5" t="s">
        <v>22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x14ac:dyDescent="0.3">
      <c r="A825" s="25" t="s">
        <v>1071</v>
      </c>
      <c r="B825" s="36" t="s">
        <v>1075</v>
      </c>
      <c r="C825" s="51">
        <v>115</v>
      </c>
      <c r="D825" s="2" t="s">
        <v>15</v>
      </c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x14ac:dyDescent="0.3">
      <c r="A826" s="25" t="s">
        <v>1071</v>
      </c>
      <c r="B826" s="36" t="s">
        <v>1076</v>
      </c>
      <c r="C826" s="51">
        <v>118</v>
      </c>
      <c r="D826" s="2" t="s">
        <v>20</v>
      </c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x14ac:dyDescent="0.3">
      <c r="A827" s="25" t="s">
        <v>1071</v>
      </c>
      <c r="B827" s="4" t="s">
        <v>3709</v>
      </c>
      <c r="C827" s="49">
        <v>127</v>
      </c>
      <c r="D827" s="5" t="s">
        <v>296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x14ac:dyDescent="0.3">
      <c r="A828" s="25" t="s">
        <v>1071</v>
      </c>
      <c r="B828" s="4" t="s">
        <v>3735</v>
      </c>
      <c r="C828" s="49">
        <v>127</v>
      </c>
      <c r="D828" s="5" t="s">
        <v>304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x14ac:dyDescent="0.3">
      <c r="A829" s="25" t="s">
        <v>3672</v>
      </c>
      <c r="B829" s="4" t="s">
        <v>3673</v>
      </c>
      <c r="C829" s="49">
        <v>127</v>
      </c>
      <c r="D829" s="5" t="s">
        <v>17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x14ac:dyDescent="0.3">
      <c r="A830" s="41" t="s">
        <v>1072</v>
      </c>
      <c r="B830" s="36" t="s">
        <v>3576</v>
      </c>
      <c r="C830" s="51">
        <v>117</v>
      </c>
      <c r="D830" s="2" t="s">
        <v>14</v>
      </c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x14ac:dyDescent="0.3">
      <c r="A831" s="27" t="s">
        <v>118</v>
      </c>
      <c r="B831" s="7" t="s">
        <v>2750</v>
      </c>
      <c r="C831" s="5">
        <v>8</v>
      </c>
      <c r="D831" s="5" t="s">
        <v>13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x14ac:dyDescent="0.3">
      <c r="A832" s="25" t="s">
        <v>118</v>
      </c>
      <c r="B832" s="4" t="s">
        <v>118</v>
      </c>
      <c r="C832" s="5">
        <v>98</v>
      </c>
      <c r="D832" s="5" t="s">
        <v>19</v>
      </c>
      <c r="E832" s="5">
        <v>98</v>
      </c>
      <c r="F832" s="5" t="s">
        <v>20</v>
      </c>
      <c r="G832" s="5"/>
      <c r="H832" s="5"/>
      <c r="I832" s="5"/>
      <c r="J832" s="5"/>
      <c r="K832" s="5"/>
      <c r="L832" s="5"/>
      <c r="M832" s="5"/>
      <c r="N832" s="5"/>
    </row>
    <row r="833" spans="1:14" x14ac:dyDescent="0.3">
      <c r="A833" s="41" t="s">
        <v>1487</v>
      </c>
      <c r="B833" s="36" t="s">
        <v>1486</v>
      </c>
      <c r="C833" s="51">
        <v>112</v>
      </c>
      <c r="D833" s="2" t="s">
        <v>19</v>
      </c>
      <c r="E833" s="2">
        <v>113</v>
      </c>
      <c r="F833" s="2" t="s">
        <v>28</v>
      </c>
      <c r="G833" s="2"/>
      <c r="H833" s="2"/>
      <c r="I833" s="2"/>
      <c r="J833" s="2"/>
      <c r="K833" s="2"/>
      <c r="L833" s="2"/>
      <c r="M833" s="2"/>
      <c r="N833" s="2"/>
    </row>
    <row r="834" spans="1:14" x14ac:dyDescent="0.3">
      <c r="A834" s="27" t="s">
        <v>1077</v>
      </c>
      <c r="B834" s="7" t="s">
        <v>1078</v>
      </c>
      <c r="C834" s="5">
        <v>15</v>
      </c>
      <c r="D834" s="5" t="s">
        <v>24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x14ac:dyDescent="0.3">
      <c r="A835" s="26" t="s">
        <v>172</v>
      </c>
      <c r="B835" s="6" t="s">
        <v>1086</v>
      </c>
      <c r="C835" s="5">
        <v>33</v>
      </c>
      <c r="D835" s="5" t="s">
        <v>19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x14ac:dyDescent="0.3">
      <c r="A836" s="26" t="s">
        <v>172</v>
      </c>
      <c r="B836" s="6" t="s">
        <v>1087</v>
      </c>
      <c r="C836" s="5">
        <v>35</v>
      </c>
      <c r="D836" s="5" t="s">
        <v>21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x14ac:dyDescent="0.3">
      <c r="A837" s="26" t="s">
        <v>172</v>
      </c>
      <c r="B837" s="6" t="s">
        <v>1088</v>
      </c>
      <c r="C837" s="5">
        <v>39</v>
      </c>
      <c r="D837" s="5" t="s">
        <v>18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x14ac:dyDescent="0.3">
      <c r="A838" s="25" t="s">
        <v>179</v>
      </c>
      <c r="B838" s="4" t="s">
        <v>1089</v>
      </c>
      <c r="C838" s="49">
        <v>59</v>
      </c>
      <c r="D838" s="5" t="s">
        <v>16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x14ac:dyDescent="0.3">
      <c r="A839" s="25" t="s">
        <v>179</v>
      </c>
      <c r="B839" s="4" t="s">
        <v>1090</v>
      </c>
      <c r="C839" s="5">
        <v>61</v>
      </c>
      <c r="D839" s="5" t="s">
        <v>17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x14ac:dyDescent="0.3">
      <c r="A840" s="25" t="s">
        <v>179</v>
      </c>
      <c r="B840" s="4" t="s">
        <v>1091</v>
      </c>
      <c r="C840" s="49">
        <v>62</v>
      </c>
      <c r="D840" s="5" t="s">
        <v>19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x14ac:dyDescent="0.3">
      <c r="A841" s="25" t="s">
        <v>179</v>
      </c>
      <c r="B841" s="4" t="s">
        <v>1092</v>
      </c>
      <c r="C841" s="49">
        <v>63</v>
      </c>
      <c r="D841" s="5" t="s">
        <v>15</v>
      </c>
      <c r="E841" s="49">
        <v>64</v>
      </c>
      <c r="F841" s="5" t="s">
        <v>19</v>
      </c>
      <c r="G841" s="49">
        <v>65</v>
      </c>
      <c r="H841" s="5" t="s">
        <v>18</v>
      </c>
      <c r="I841" s="5"/>
      <c r="J841" s="5"/>
      <c r="K841" s="5"/>
      <c r="L841" s="5"/>
      <c r="M841" s="5"/>
      <c r="N841" s="5"/>
    </row>
    <row r="842" spans="1:14" x14ac:dyDescent="0.3">
      <c r="A842" s="25" t="s">
        <v>179</v>
      </c>
      <c r="B842" s="4" t="s">
        <v>1093</v>
      </c>
      <c r="C842" s="49">
        <v>64</v>
      </c>
      <c r="D842" s="5" t="s">
        <v>21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x14ac:dyDescent="0.3">
      <c r="A843" s="25" t="s">
        <v>179</v>
      </c>
      <c r="B843" s="4" t="s">
        <v>1094</v>
      </c>
      <c r="C843" s="5">
        <v>66</v>
      </c>
      <c r="D843" s="5" t="s">
        <v>20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x14ac:dyDescent="0.3">
      <c r="A844" s="25" t="s">
        <v>179</v>
      </c>
      <c r="B844" s="4" t="s">
        <v>1095</v>
      </c>
      <c r="C844" s="49">
        <v>67</v>
      </c>
      <c r="D844" s="5" t="s">
        <v>16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x14ac:dyDescent="0.3">
      <c r="A845" s="25" t="s">
        <v>179</v>
      </c>
      <c r="B845" s="8" t="s">
        <v>1096</v>
      </c>
      <c r="C845" s="5">
        <v>79</v>
      </c>
      <c r="D845" s="5" t="s">
        <v>14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x14ac:dyDescent="0.3">
      <c r="A846" s="25" t="s">
        <v>179</v>
      </c>
      <c r="B846" s="4" t="s">
        <v>1097</v>
      </c>
      <c r="C846" s="5">
        <v>80</v>
      </c>
      <c r="D846" s="5" t="s">
        <v>14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x14ac:dyDescent="0.3">
      <c r="A847" s="25" t="s">
        <v>179</v>
      </c>
      <c r="B847" s="4" t="s">
        <v>1098</v>
      </c>
      <c r="C847" s="49">
        <v>86</v>
      </c>
      <c r="D847" s="5" t="s">
        <v>12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x14ac:dyDescent="0.3">
      <c r="A848" s="25" t="s">
        <v>179</v>
      </c>
      <c r="B848" s="4" t="s">
        <v>1099</v>
      </c>
      <c r="C848" s="5">
        <v>91</v>
      </c>
      <c r="D848" s="5" t="s">
        <v>23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x14ac:dyDescent="0.3">
      <c r="A849" s="25" t="s">
        <v>179</v>
      </c>
      <c r="B849" s="13" t="s">
        <v>347</v>
      </c>
      <c r="C849" s="51">
        <v>108</v>
      </c>
      <c r="D849" s="2" t="s">
        <v>22</v>
      </c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x14ac:dyDescent="0.3">
      <c r="A850" s="41" t="s">
        <v>1488</v>
      </c>
      <c r="B850" s="36" t="s">
        <v>1100</v>
      </c>
      <c r="C850" s="2">
        <v>116</v>
      </c>
      <c r="D850" s="2" t="s">
        <v>29</v>
      </c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x14ac:dyDescent="0.3">
      <c r="A851" s="25" t="s">
        <v>1101</v>
      </c>
      <c r="B851" s="4" t="s">
        <v>111</v>
      </c>
      <c r="C851" s="49">
        <v>60</v>
      </c>
      <c r="D851" s="5" t="s">
        <v>19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x14ac:dyDescent="0.3">
      <c r="A852" s="45" t="s">
        <v>471</v>
      </c>
      <c r="B852" s="78" t="s">
        <v>1139</v>
      </c>
      <c r="C852" s="69">
        <v>8</v>
      </c>
      <c r="D852" s="69" t="s">
        <v>16</v>
      </c>
      <c r="E852" s="69"/>
      <c r="F852" s="69"/>
      <c r="G852" s="69"/>
      <c r="H852" s="69"/>
      <c r="I852" s="69"/>
      <c r="J852" s="69"/>
      <c r="K852" s="69"/>
      <c r="L852" s="69"/>
      <c r="M852" s="69"/>
      <c r="N852" s="69"/>
    </row>
    <row r="853" spans="1:14" x14ac:dyDescent="0.3">
      <c r="A853" s="25" t="s">
        <v>471</v>
      </c>
      <c r="B853" s="7" t="s">
        <v>73</v>
      </c>
      <c r="C853" s="5">
        <v>13</v>
      </c>
      <c r="D853" s="5" t="s">
        <v>21</v>
      </c>
      <c r="E853" s="5">
        <v>4</v>
      </c>
      <c r="F853" s="5" t="s">
        <v>14</v>
      </c>
      <c r="G853" s="5"/>
      <c r="H853" s="5"/>
      <c r="I853" s="5"/>
      <c r="J853" s="5"/>
      <c r="K853" s="5"/>
      <c r="L853" s="5"/>
      <c r="M853" s="5"/>
      <c r="N853" s="5"/>
    </row>
    <row r="854" spans="1:14" x14ac:dyDescent="0.3">
      <c r="A854" s="25" t="s">
        <v>471</v>
      </c>
      <c r="B854" s="7" t="s">
        <v>85</v>
      </c>
      <c r="C854" s="5">
        <v>19</v>
      </c>
      <c r="D854" s="5" t="s">
        <v>24</v>
      </c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x14ac:dyDescent="0.3">
      <c r="A855" s="25" t="s">
        <v>471</v>
      </c>
      <c r="B855" s="7" t="s">
        <v>1125</v>
      </c>
      <c r="C855" s="5">
        <v>19</v>
      </c>
      <c r="D855" s="5" t="s">
        <v>24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x14ac:dyDescent="0.3">
      <c r="A856" s="25" t="s">
        <v>471</v>
      </c>
      <c r="B856" s="7" t="s">
        <v>1129</v>
      </c>
      <c r="C856" s="5">
        <v>24</v>
      </c>
      <c r="D856" s="5" t="s">
        <v>18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x14ac:dyDescent="0.3">
      <c r="A857" s="25" t="s">
        <v>471</v>
      </c>
      <c r="B857" s="6" t="s">
        <v>1106</v>
      </c>
      <c r="C857" s="5">
        <v>31</v>
      </c>
      <c r="D857" s="5" t="s">
        <v>14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x14ac:dyDescent="0.3">
      <c r="A858" s="25" t="s">
        <v>471</v>
      </c>
      <c r="B858" s="6" t="s">
        <v>1120</v>
      </c>
      <c r="C858" s="5">
        <v>39</v>
      </c>
      <c r="D858" s="5" t="s">
        <v>28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x14ac:dyDescent="0.3">
      <c r="A859" s="25" t="s">
        <v>471</v>
      </c>
      <c r="B859" s="6" t="s">
        <v>1112</v>
      </c>
      <c r="C859" s="5">
        <v>45</v>
      </c>
      <c r="D859" s="5" t="s">
        <v>14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x14ac:dyDescent="0.3">
      <c r="A860" s="25" t="s">
        <v>471</v>
      </c>
      <c r="B860" s="4" t="s">
        <v>1117</v>
      </c>
      <c r="C860" s="49">
        <v>58</v>
      </c>
      <c r="D860" s="5" t="s">
        <v>22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x14ac:dyDescent="0.3">
      <c r="A861" s="25" t="s">
        <v>471</v>
      </c>
      <c r="B861" s="4" t="s">
        <v>1105</v>
      </c>
      <c r="C861" s="5">
        <v>61</v>
      </c>
      <c r="D861" s="5" t="s">
        <v>18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x14ac:dyDescent="0.3">
      <c r="A862" s="25" t="s">
        <v>471</v>
      </c>
      <c r="B862" s="4" t="s">
        <v>1133</v>
      </c>
      <c r="C862" s="49">
        <v>65</v>
      </c>
      <c r="D862" s="5" t="s">
        <v>23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x14ac:dyDescent="0.3">
      <c r="A863" s="25" t="s">
        <v>471</v>
      </c>
      <c r="B863" s="4" t="s">
        <v>3294</v>
      </c>
      <c r="C863" s="49">
        <v>67</v>
      </c>
      <c r="D863" s="5" t="s">
        <v>14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x14ac:dyDescent="0.3">
      <c r="A864" s="25" t="s">
        <v>471</v>
      </c>
      <c r="B864" s="4" t="s">
        <v>1116</v>
      </c>
      <c r="C864" s="49">
        <v>69</v>
      </c>
      <c r="D864" s="5" t="s">
        <v>20</v>
      </c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x14ac:dyDescent="0.3">
      <c r="A865" s="25" t="s">
        <v>471</v>
      </c>
      <c r="B865" s="4" t="s">
        <v>1114</v>
      </c>
      <c r="C865" s="49">
        <v>70</v>
      </c>
      <c r="D865" s="5" t="s">
        <v>20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x14ac:dyDescent="0.3">
      <c r="A866" s="25" t="s">
        <v>471</v>
      </c>
      <c r="B866" s="4" t="s">
        <v>1118</v>
      </c>
      <c r="C866" s="49">
        <v>71</v>
      </c>
      <c r="D866" s="5" t="s">
        <v>31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x14ac:dyDescent="0.3">
      <c r="A867" s="25" t="s">
        <v>471</v>
      </c>
      <c r="B867" s="4" t="s">
        <v>1132</v>
      </c>
      <c r="C867" s="49">
        <v>71</v>
      </c>
      <c r="D867" s="5" t="s">
        <v>28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x14ac:dyDescent="0.3">
      <c r="A868" s="25" t="s">
        <v>471</v>
      </c>
      <c r="B868" s="4" t="s">
        <v>1140</v>
      </c>
      <c r="C868" s="49">
        <v>71</v>
      </c>
      <c r="D868" s="5" t="s">
        <v>27</v>
      </c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x14ac:dyDescent="0.3">
      <c r="A869" s="25" t="s">
        <v>471</v>
      </c>
      <c r="B869" s="4" t="s">
        <v>1142</v>
      </c>
      <c r="C869" s="49">
        <v>73</v>
      </c>
      <c r="D869" s="5" t="s">
        <v>12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x14ac:dyDescent="0.3">
      <c r="A870" s="25" t="s">
        <v>471</v>
      </c>
      <c r="B870" s="4" t="s">
        <v>1134</v>
      </c>
      <c r="C870" s="49">
        <v>75</v>
      </c>
      <c r="D870" s="5" t="s">
        <v>12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x14ac:dyDescent="0.3">
      <c r="A871" s="25" t="s">
        <v>471</v>
      </c>
      <c r="B871" s="4" t="s">
        <v>1107</v>
      </c>
      <c r="C871" s="49">
        <v>83</v>
      </c>
      <c r="D871" s="5" t="s">
        <v>11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x14ac:dyDescent="0.3">
      <c r="A872" s="25" t="s">
        <v>471</v>
      </c>
      <c r="B872" s="4" t="s">
        <v>1108</v>
      </c>
      <c r="C872" s="49">
        <v>83</v>
      </c>
      <c r="D872" s="5" t="s">
        <v>13</v>
      </c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x14ac:dyDescent="0.3">
      <c r="A873" s="25" t="s">
        <v>471</v>
      </c>
      <c r="B873" s="4" t="s">
        <v>1109</v>
      </c>
      <c r="C873" s="49">
        <v>83</v>
      </c>
      <c r="D873" s="5" t="s">
        <v>14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x14ac:dyDescent="0.3">
      <c r="A874" s="25" t="s">
        <v>471</v>
      </c>
      <c r="B874" s="4" t="s">
        <v>3295</v>
      </c>
      <c r="C874" s="5">
        <v>88</v>
      </c>
      <c r="D874" s="5" t="s">
        <v>22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x14ac:dyDescent="0.3">
      <c r="A875" s="25" t="s">
        <v>471</v>
      </c>
      <c r="B875" s="4" t="s">
        <v>1130</v>
      </c>
      <c r="C875" s="5">
        <v>96</v>
      </c>
      <c r="D875" s="5" t="s">
        <v>15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x14ac:dyDescent="0.3">
      <c r="A876" s="25" t="s">
        <v>471</v>
      </c>
      <c r="B876" s="4" t="s">
        <v>1138</v>
      </c>
      <c r="C876" s="5">
        <v>100</v>
      </c>
      <c r="D876" s="5" t="s">
        <v>24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x14ac:dyDescent="0.3">
      <c r="A877" s="25" t="s">
        <v>471</v>
      </c>
      <c r="B877" s="4" t="s">
        <v>1111</v>
      </c>
      <c r="C877" s="51">
        <v>104</v>
      </c>
      <c r="D877" s="2" t="s">
        <v>25</v>
      </c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x14ac:dyDescent="0.3">
      <c r="A878" s="25" t="s">
        <v>471</v>
      </c>
      <c r="B878" s="4" t="s">
        <v>1119</v>
      </c>
      <c r="C878" s="51">
        <v>104</v>
      </c>
      <c r="D878" s="2" t="s">
        <v>27</v>
      </c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x14ac:dyDescent="0.3">
      <c r="A879" s="25" t="s">
        <v>471</v>
      </c>
      <c r="B879" s="4" t="s">
        <v>1122</v>
      </c>
      <c r="C879" s="51">
        <v>104</v>
      </c>
      <c r="D879" s="2" t="s">
        <v>27</v>
      </c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x14ac:dyDescent="0.3">
      <c r="A880" s="25" t="s">
        <v>471</v>
      </c>
      <c r="B880" s="4" t="s">
        <v>1137</v>
      </c>
      <c r="C880" s="51">
        <v>105</v>
      </c>
      <c r="D880" s="2" t="s">
        <v>28</v>
      </c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x14ac:dyDescent="0.3">
      <c r="A881" s="25" t="s">
        <v>471</v>
      </c>
      <c r="B881" s="4" t="s">
        <v>3542</v>
      </c>
      <c r="C881" s="51">
        <v>106</v>
      </c>
      <c r="D881" s="2" t="s">
        <v>12</v>
      </c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x14ac:dyDescent="0.3">
      <c r="A882" s="25" t="s">
        <v>471</v>
      </c>
      <c r="B882" s="4" t="s">
        <v>3544</v>
      </c>
      <c r="C882" s="51">
        <v>106</v>
      </c>
      <c r="D882" s="2" t="s">
        <v>12</v>
      </c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x14ac:dyDescent="0.3">
      <c r="A883" s="25" t="s">
        <v>471</v>
      </c>
      <c r="B883" s="4" t="s">
        <v>1131</v>
      </c>
      <c r="C883" s="51">
        <v>108</v>
      </c>
      <c r="D883" s="2" t="s">
        <v>302</v>
      </c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x14ac:dyDescent="0.3">
      <c r="A884" s="25" t="s">
        <v>471</v>
      </c>
      <c r="B884" s="4" t="s">
        <v>1136</v>
      </c>
      <c r="C884" s="51">
        <v>108</v>
      </c>
      <c r="D884" s="2" t="s">
        <v>32</v>
      </c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x14ac:dyDescent="0.3">
      <c r="A885" s="25" t="s">
        <v>471</v>
      </c>
      <c r="B885" s="4" t="s">
        <v>3541</v>
      </c>
      <c r="C885" s="51">
        <v>109</v>
      </c>
      <c r="D885" s="2" t="s">
        <v>17</v>
      </c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x14ac:dyDescent="0.3">
      <c r="A886" s="25" t="s">
        <v>471</v>
      </c>
      <c r="B886" s="4" t="s">
        <v>1115</v>
      </c>
      <c r="C886" s="51">
        <v>109</v>
      </c>
      <c r="D886" s="2" t="s">
        <v>16</v>
      </c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x14ac:dyDescent="0.3">
      <c r="A887" s="25" t="s">
        <v>471</v>
      </c>
      <c r="B887" s="4" t="s">
        <v>1121</v>
      </c>
      <c r="C887" s="51">
        <v>109</v>
      </c>
      <c r="D887" s="2" t="s">
        <v>17</v>
      </c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x14ac:dyDescent="0.3">
      <c r="A888" s="25" t="s">
        <v>471</v>
      </c>
      <c r="B888" s="4" t="s">
        <v>1141</v>
      </c>
      <c r="C888" s="51">
        <v>109</v>
      </c>
      <c r="D888" s="2" t="s">
        <v>17</v>
      </c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x14ac:dyDescent="0.3">
      <c r="A889" s="25" t="s">
        <v>471</v>
      </c>
      <c r="B889" s="4" t="s">
        <v>1144</v>
      </c>
      <c r="C889" s="51">
        <v>109</v>
      </c>
      <c r="D889" s="2" t="s">
        <v>296</v>
      </c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x14ac:dyDescent="0.3">
      <c r="A890" s="25" t="s">
        <v>471</v>
      </c>
      <c r="B890" s="4" t="s">
        <v>1123</v>
      </c>
      <c r="C890" s="51">
        <v>110</v>
      </c>
      <c r="D890" s="2" t="s">
        <v>302</v>
      </c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x14ac:dyDescent="0.3">
      <c r="A891" s="25" t="s">
        <v>471</v>
      </c>
      <c r="B891" s="36" t="s">
        <v>1143</v>
      </c>
      <c r="C891" s="2">
        <v>113</v>
      </c>
      <c r="D891" s="2" t="s">
        <v>23</v>
      </c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x14ac:dyDescent="0.3">
      <c r="A892" s="25" t="s">
        <v>471</v>
      </c>
      <c r="B892" s="36" t="s">
        <v>1135</v>
      </c>
      <c r="C892" s="2">
        <v>114</v>
      </c>
      <c r="D892" s="2" t="s">
        <v>305</v>
      </c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x14ac:dyDescent="0.3">
      <c r="A893" s="25" t="s">
        <v>471</v>
      </c>
      <c r="B893" s="36" t="s">
        <v>1110</v>
      </c>
      <c r="C893" s="2">
        <v>116</v>
      </c>
      <c r="D893" s="2" t="s">
        <v>29</v>
      </c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x14ac:dyDescent="0.3">
      <c r="A894" s="25" t="s">
        <v>471</v>
      </c>
      <c r="B894" s="36" t="s">
        <v>1128</v>
      </c>
      <c r="C894" s="51">
        <v>116</v>
      </c>
      <c r="D894" s="2" t="s">
        <v>310</v>
      </c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x14ac:dyDescent="0.3">
      <c r="A895" s="25" t="s">
        <v>471</v>
      </c>
      <c r="B895" s="36" t="s">
        <v>1127</v>
      </c>
      <c r="C895" s="51">
        <v>117</v>
      </c>
      <c r="D895" s="2" t="s">
        <v>13</v>
      </c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x14ac:dyDescent="0.3">
      <c r="A896" s="25" t="s">
        <v>471</v>
      </c>
      <c r="B896" s="6" t="s">
        <v>1113</v>
      </c>
      <c r="C896" s="51">
        <v>118</v>
      </c>
      <c r="D896" s="2" t="s">
        <v>296</v>
      </c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x14ac:dyDescent="0.3">
      <c r="A897" s="25" t="s">
        <v>471</v>
      </c>
      <c r="B897" s="53" t="s">
        <v>1124</v>
      </c>
      <c r="C897" s="51">
        <v>118</v>
      </c>
      <c r="D897" s="2" t="s">
        <v>296</v>
      </c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x14ac:dyDescent="0.3">
      <c r="A898" s="25" t="s">
        <v>471</v>
      </c>
      <c r="B898" s="4" t="s">
        <v>1126</v>
      </c>
      <c r="C898" s="51">
        <v>118</v>
      </c>
      <c r="D898" s="2" t="s">
        <v>297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x14ac:dyDescent="0.3">
      <c r="A899" s="25" t="s">
        <v>471</v>
      </c>
      <c r="B899" s="4" t="s">
        <v>3545</v>
      </c>
      <c r="C899" s="2">
        <v>122</v>
      </c>
      <c r="D899" s="2" t="s">
        <v>406</v>
      </c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x14ac:dyDescent="0.3">
      <c r="A900" s="26" t="s">
        <v>471</v>
      </c>
      <c r="B900" s="4" t="s">
        <v>3349</v>
      </c>
      <c r="C900" s="5">
        <v>123</v>
      </c>
      <c r="D900" s="5" t="s">
        <v>13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x14ac:dyDescent="0.3">
      <c r="A901" s="26" t="s">
        <v>471</v>
      </c>
      <c r="B901" s="4" t="s">
        <v>3543</v>
      </c>
      <c r="C901" s="5">
        <v>123</v>
      </c>
      <c r="D901" s="5" t="s">
        <v>32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x14ac:dyDescent="0.3">
      <c r="A902" s="26" t="s">
        <v>471</v>
      </c>
      <c r="B902" s="4" t="s">
        <v>3380</v>
      </c>
      <c r="C902" s="5">
        <v>123</v>
      </c>
      <c r="D902" s="5" t="s">
        <v>30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x14ac:dyDescent="0.3">
      <c r="A903" s="27" t="s">
        <v>471</v>
      </c>
      <c r="B903" s="4" t="s">
        <v>3616</v>
      </c>
      <c r="C903" s="51">
        <v>126</v>
      </c>
      <c r="D903" s="2" t="s">
        <v>27</v>
      </c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x14ac:dyDescent="0.3">
      <c r="A904" s="25" t="s">
        <v>471</v>
      </c>
      <c r="B904" s="4" t="s">
        <v>3679</v>
      </c>
      <c r="C904" s="49">
        <v>127</v>
      </c>
      <c r="D904" s="5" t="s">
        <v>23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x14ac:dyDescent="0.3">
      <c r="A905" s="25" t="s">
        <v>471</v>
      </c>
      <c r="B905" s="4" t="s">
        <v>3680</v>
      </c>
      <c r="C905" s="49">
        <v>127</v>
      </c>
      <c r="D905" s="5" t="s">
        <v>25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x14ac:dyDescent="0.3">
      <c r="A906" s="25" t="s">
        <v>471</v>
      </c>
      <c r="B906" s="4" t="s">
        <v>3681</v>
      </c>
      <c r="C906" s="49">
        <v>127</v>
      </c>
      <c r="D906" s="5" t="s">
        <v>26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x14ac:dyDescent="0.3">
      <c r="A907" s="25" t="s">
        <v>471</v>
      </c>
      <c r="B907" s="4" t="s">
        <v>3683</v>
      </c>
      <c r="C907" s="49">
        <v>127</v>
      </c>
      <c r="D907" s="5" t="s">
        <v>28</v>
      </c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x14ac:dyDescent="0.3">
      <c r="A908" s="25" t="s">
        <v>471</v>
      </c>
      <c r="B908" s="4" t="s">
        <v>3676</v>
      </c>
      <c r="C908" s="49">
        <v>127</v>
      </c>
      <c r="D908" s="5" t="s">
        <v>20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x14ac:dyDescent="0.3">
      <c r="A909" s="25" t="s">
        <v>471</v>
      </c>
      <c r="B909" s="4" t="s">
        <v>3678</v>
      </c>
      <c r="C909" s="49">
        <v>127</v>
      </c>
      <c r="D909" s="5" t="s">
        <v>22</v>
      </c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x14ac:dyDescent="0.3">
      <c r="A910" s="25" t="s">
        <v>471</v>
      </c>
      <c r="B910" s="4" t="s">
        <v>3677</v>
      </c>
      <c r="C910" s="49">
        <v>127</v>
      </c>
      <c r="D910" s="5" t="s">
        <v>19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x14ac:dyDescent="0.3">
      <c r="A911" s="25" t="s">
        <v>471</v>
      </c>
      <c r="B911" s="4" t="s">
        <v>3729</v>
      </c>
      <c r="C911" s="49">
        <v>127</v>
      </c>
      <c r="D911" s="5" t="s">
        <v>21</v>
      </c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x14ac:dyDescent="0.3">
      <c r="A912" s="25" t="s">
        <v>471</v>
      </c>
      <c r="B912" s="4" t="s">
        <v>3682</v>
      </c>
      <c r="C912" s="49">
        <v>127</v>
      </c>
      <c r="D912" s="5" t="s">
        <v>24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x14ac:dyDescent="0.3">
      <c r="A913" s="25" t="s">
        <v>1102</v>
      </c>
      <c r="B913" s="4" t="s">
        <v>1104</v>
      </c>
      <c r="C913" s="5">
        <v>97</v>
      </c>
      <c r="D913" s="5" t="s">
        <v>19</v>
      </c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x14ac:dyDescent="0.3">
      <c r="A914" s="25" t="s">
        <v>1102</v>
      </c>
      <c r="B914" s="4" t="s">
        <v>1103</v>
      </c>
      <c r="C914" s="5">
        <v>100</v>
      </c>
      <c r="D914" s="5" t="s">
        <v>14</v>
      </c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x14ac:dyDescent="0.3">
      <c r="A915" s="25" t="s">
        <v>1947</v>
      </c>
      <c r="B915" s="4" t="s">
        <v>1948</v>
      </c>
      <c r="C915" s="51">
        <v>111</v>
      </c>
      <c r="D915" s="2" t="s">
        <v>60</v>
      </c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x14ac:dyDescent="0.3">
      <c r="A916" s="25" t="s">
        <v>1945</v>
      </c>
      <c r="B916" s="4" t="s">
        <v>1946</v>
      </c>
      <c r="C916" s="49">
        <v>59</v>
      </c>
      <c r="D916" s="5" t="s">
        <v>19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x14ac:dyDescent="0.3">
      <c r="A917" s="26" t="s">
        <v>1489</v>
      </c>
      <c r="B917" s="4">
        <v>1994</v>
      </c>
      <c r="C917" s="5">
        <v>42</v>
      </c>
      <c r="D917" s="5" t="s">
        <v>25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x14ac:dyDescent="0.3">
      <c r="A918" s="27" t="s">
        <v>3</v>
      </c>
      <c r="B918" s="7" t="s">
        <v>388</v>
      </c>
      <c r="C918" s="5">
        <v>3</v>
      </c>
      <c r="D918" s="5" t="s">
        <v>13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x14ac:dyDescent="0.3">
      <c r="A919" s="25" t="s">
        <v>3</v>
      </c>
      <c r="B919" s="4" t="s">
        <v>1145</v>
      </c>
      <c r="C919" s="5">
        <v>51</v>
      </c>
      <c r="D919" s="5" t="s">
        <v>15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x14ac:dyDescent="0.3">
      <c r="A920" s="25" t="s">
        <v>3721</v>
      </c>
      <c r="B920" s="4" t="s">
        <v>3724</v>
      </c>
      <c r="C920" s="49">
        <v>127</v>
      </c>
      <c r="D920" s="5" t="s">
        <v>304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x14ac:dyDescent="0.3">
      <c r="A921" s="27" t="s">
        <v>1949</v>
      </c>
      <c r="B921" s="7" t="s">
        <v>1490</v>
      </c>
      <c r="C921" s="5">
        <v>16</v>
      </c>
      <c r="D921" s="5" t="s">
        <v>24</v>
      </c>
      <c r="E921" s="5">
        <v>24</v>
      </c>
      <c r="F921" s="5" t="s">
        <v>17</v>
      </c>
      <c r="G921" s="5"/>
      <c r="H921" s="5"/>
      <c r="I921" s="5"/>
      <c r="J921" s="5"/>
      <c r="K921" s="5"/>
      <c r="L921" s="5"/>
      <c r="M921" s="5"/>
      <c r="N921" s="5"/>
    </row>
    <row r="922" spans="1:14" x14ac:dyDescent="0.3">
      <c r="A922" s="25" t="s">
        <v>133</v>
      </c>
      <c r="B922" s="4" t="s">
        <v>133</v>
      </c>
      <c r="C922" s="49">
        <v>90</v>
      </c>
      <c r="D922" s="5" t="s">
        <v>30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x14ac:dyDescent="0.3">
      <c r="A923" s="25" t="s">
        <v>1552</v>
      </c>
      <c r="B923" s="4" t="s">
        <v>1950</v>
      </c>
      <c r="C923" s="51">
        <v>112</v>
      </c>
      <c r="D923" s="2" t="s">
        <v>301</v>
      </c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x14ac:dyDescent="0.3">
      <c r="A924" s="25" t="s">
        <v>1146</v>
      </c>
      <c r="B924" s="82" t="s">
        <v>3819</v>
      </c>
      <c r="C924" s="5">
        <v>76</v>
      </c>
      <c r="D924" s="5" t="s">
        <v>14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x14ac:dyDescent="0.3">
      <c r="A925" s="25" t="s">
        <v>1146</v>
      </c>
      <c r="B925" s="4" t="s">
        <v>3820</v>
      </c>
      <c r="C925" s="5">
        <v>77</v>
      </c>
      <c r="D925" s="5" t="s">
        <v>14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x14ac:dyDescent="0.3">
      <c r="A926" s="41" t="s">
        <v>1147</v>
      </c>
      <c r="B926" s="36" t="s">
        <v>1148</v>
      </c>
      <c r="C926" s="51">
        <v>118</v>
      </c>
      <c r="D926" s="2" t="s">
        <v>301</v>
      </c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x14ac:dyDescent="0.3">
      <c r="A927" s="28" t="s">
        <v>1149</v>
      </c>
      <c r="B927" s="8" t="s">
        <v>1150</v>
      </c>
      <c r="C927" s="5">
        <v>80</v>
      </c>
      <c r="D927" s="5" t="s">
        <v>16</v>
      </c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x14ac:dyDescent="0.3">
      <c r="A928" s="25" t="s">
        <v>3720</v>
      </c>
      <c r="B928" s="4" t="s">
        <v>3722</v>
      </c>
      <c r="C928" s="49">
        <v>127</v>
      </c>
      <c r="D928" s="5" t="s">
        <v>304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x14ac:dyDescent="0.3">
      <c r="A929" s="26" t="s">
        <v>174</v>
      </c>
      <c r="B929" s="6" t="s">
        <v>175</v>
      </c>
      <c r="C929" s="51">
        <v>118</v>
      </c>
      <c r="D929" s="2" t="s">
        <v>32</v>
      </c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x14ac:dyDescent="0.3">
      <c r="A930" s="25" t="s">
        <v>371</v>
      </c>
      <c r="B930" s="6" t="s">
        <v>3547</v>
      </c>
      <c r="C930" s="5">
        <v>36</v>
      </c>
      <c r="D930" s="5" t="s">
        <v>25</v>
      </c>
      <c r="E930" s="5"/>
      <c r="F930" s="5"/>
      <c r="G930" s="5"/>
      <c r="H930" s="5"/>
      <c r="I930" s="5"/>
      <c r="J930" s="2"/>
      <c r="K930" s="2"/>
      <c r="L930" s="2"/>
      <c r="M930" s="5"/>
      <c r="N930" s="5"/>
    </row>
    <row r="931" spans="1:14" x14ac:dyDescent="0.3">
      <c r="A931" s="25" t="s">
        <v>371</v>
      </c>
      <c r="B931" s="4" t="s">
        <v>1155</v>
      </c>
      <c r="C931" s="51">
        <v>103</v>
      </c>
      <c r="D931" s="2" t="s">
        <v>26</v>
      </c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x14ac:dyDescent="0.3">
      <c r="A932" s="25" t="s">
        <v>371</v>
      </c>
      <c r="B932" s="4" t="s">
        <v>1154</v>
      </c>
      <c r="C932" s="51">
        <v>110</v>
      </c>
      <c r="D932" s="2" t="s">
        <v>15</v>
      </c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x14ac:dyDescent="0.3">
      <c r="A933" s="25" t="s">
        <v>371</v>
      </c>
      <c r="B933" s="4" t="s">
        <v>1151</v>
      </c>
      <c r="C933" s="51">
        <v>111</v>
      </c>
      <c r="D933" s="2" t="s">
        <v>26</v>
      </c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x14ac:dyDescent="0.3">
      <c r="A934" s="25" t="s">
        <v>371</v>
      </c>
      <c r="B934" s="4" t="s">
        <v>1152</v>
      </c>
      <c r="C934" s="2">
        <v>120</v>
      </c>
      <c r="D934" s="2" t="s">
        <v>32</v>
      </c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x14ac:dyDescent="0.3">
      <c r="A935" s="25" t="s">
        <v>371</v>
      </c>
      <c r="B935" s="4" t="s">
        <v>1153</v>
      </c>
      <c r="C935" s="2">
        <v>120</v>
      </c>
      <c r="D935" s="2" t="s">
        <v>31</v>
      </c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x14ac:dyDescent="0.3">
      <c r="A936" s="25" t="s">
        <v>371</v>
      </c>
      <c r="B936" s="4" t="s">
        <v>3548</v>
      </c>
      <c r="C936" s="2">
        <v>121</v>
      </c>
      <c r="D936" s="2" t="s">
        <v>306</v>
      </c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x14ac:dyDescent="0.3">
      <c r="A937" s="26" t="s">
        <v>371</v>
      </c>
      <c r="B937" s="6" t="s">
        <v>3546</v>
      </c>
      <c r="C937" s="2">
        <v>125</v>
      </c>
      <c r="D937" s="2" t="s">
        <v>18</v>
      </c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x14ac:dyDescent="0.3">
      <c r="A938" s="26" t="s">
        <v>371</v>
      </c>
      <c r="B938" s="6" t="s">
        <v>3518</v>
      </c>
      <c r="C938" s="2">
        <v>125</v>
      </c>
      <c r="D938" s="2" t="s">
        <v>301</v>
      </c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x14ac:dyDescent="0.3">
      <c r="A939" s="25" t="s">
        <v>371</v>
      </c>
      <c r="B939" s="4" t="s">
        <v>3791</v>
      </c>
      <c r="C939" s="49">
        <v>128</v>
      </c>
      <c r="D939" s="5" t="s">
        <v>26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x14ac:dyDescent="0.3">
      <c r="A940" s="25" t="s">
        <v>371</v>
      </c>
      <c r="B940" s="4" t="s">
        <v>3840</v>
      </c>
      <c r="C940" s="49">
        <v>129</v>
      </c>
      <c r="D940" s="5" t="s">
        <v>26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x14ac:dyDescent="0.3">
      <c r="A941" s="25" t="s">
        <v>1156</v>
      </c>
      <c r="B941" s="4" t="s">
        <v>373</v>
      </c>
      <c r="C941" s="51">
        <v>106</v>
      </c>
      <c r="D941" s="2" t="s">
        <v>24</v>
      </c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x14ac:dyDescent="0.3">
      <c r="A942" s="25" t="s">
        <v>3214</v>
      </c>
      <c r="B942" s="4" t="s">
        <v>3024</v>
      </c>
      <c r="C942" s="51">
        <v>109</v>
      </c>
      <c r="D942" s="2" t="s">
        <v>59</v>
      </c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x14ac:dyDescent="0.3">
      <c r="A943" s="41" t="s">
        <v>1491</v>
      </c>
      <c r="B943" s="53" t="s">
        <v>1492</v>
      </c>
      <c r="C943" s="51">
        <v>118</v>
      </c>
      <c r="D943" s="2" t="s">
        <v>27</v>
      </c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x14ac:dyDescent="0.3">
      <c r="A944" s="25" t="s">
        <v>114</v>
      </c>
      <c r="B944" s="4" t="s">
        <v>114</v>
      </c>
      <c r="C944" s="49">
        <v>69</v>
      </c>
      <c r="D944" s="5" t="s">
        <v>17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x14ac:dyDescent="0.3">
      <c r="A945" s="25" t="s">
        <v>3696</v>
      </c>
      <c r="B945" s="13" t="s">
        <v>3697</v>
      </c>
      <c r="C945" s="49">
        <v>127</v>
      </c>
      <c r="D945" s="5" t="s">
        <v>30</v>
      </c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x14ac:dyDescent="0.3">
      <c r="A946" s="25" t="s">
        <v>1493</v>
      </c>
      <c r="B946" s="13" t="s">
        <v>1494</v>
      </c>
      <c r="C946" s="5">
        <v>100</v>
      </c>
      <c r="D946" s="5" t="s">
        <v>21</v>
      </c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x14ac:dyDescent="0.3">
      <c r="A947" s="26" t="s">
        <v>3467</v>
      </c>
      <c r="B947" s="15" t="s">
        <v>3468</v>
      </c>
      <c r="C947" s="2">
        <v>125</v>
      </c>
      <c r="D947" s="2" t="s">
        <v>18</v>
      </c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x14ac:dyDescent="0.3">
      <c r="A948" s="25" t="s">
        <v>1157</v>
      </c>
      <c r="B948" s="13" t="s">
        <v>1495</v>
      </c>
      <c r="C948" s="51">
        <v>103</v>
      </c>
      <c r="D948" s="2" t="s">
        <v>25</v>
      </c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x14ac:dyDescent="0.3">
      <c r="A949" s="25" t="s">
        <v>1496</v>
      </c>
      <c r="B949" s="13" t="s">
        <v>1497</v>
      </c>
      <c r="C949" s="51">
        <v>110</v>
      </c>
      <c r="D949" s="2" t="s">
        <v>59</v>
      </c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x14ac:dyDescent="0.3">
      <c r="A950" s="25" t="s">
        <v>1498</v>
      </c>
      <c r="B950" s="13" t="s">
        <v>1499</v>
      </c>
      <c r="C950" s="51">
        <v>112</v>
      </c>
      <c r="D950" s="2" t="s">
        <v>26</v>
      </c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x14ac:dyDescent="0.3">
      <c r="A951" s="25" t="s">
        <v>1158</v>
      </c>
      <c r="B951" s="13" t="s">
        <v>1160</v>
      </c>
      <c r="C951" s="51">
        <v>105</v>
      </c>
      <c r="D951" s="2" t="s">
        <v>25</v>
      </c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x14ac:dyDescent="0.3">
      <c r="A952" s="41" t="s">
        <v>1158</v>
      </c>
      <c r="B952" s="48" t="s">
        <v>1159</v>
      </c>
      <c r="C952" s="51">
        <v>118</v>
      </c>
      <c r="D952" s="2" t="s">
        <v>25</v>
      </c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x14ac:dyDescent="0.3">
      <c r="A953" s="25" t="s">
        <v>1158</v>
      </c>
      <c r="B953" s="13" t="s">
        <v>3855</v>
      </c>
      <c r="C953" s="49">
        <v>129</v>
      </c>
      <c r="D953" s="5" t="s">
        <v>33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x14ac:dyDescent="0.3">
      <c r="A954" s="26" t="s">
        <v>1161</v>
      </c>
      <c r="B954" s="15" t="s">
        <v>1500</v>
      </c>
      <c r="C954" s="5">
        <v>40</v>
      </c>
      <c r="D954" s="5" t="s">
        <v>28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x14ac:dyDescent="0.3">
      <c r="A955" s="25" t="s">
        <v>1162</v>
      </c>
      <c r="B955" s="13" t="s">
        <v>1163</v>
      </c>
      <c r="C955" s="51">
        <v>109</v>
      </c>
      <c r="D955" s="2" t="s">
        <v>28</v>
      </c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x14ac:dyDescent="0.3">
      <c r="A956" s="25" t="s">
        <v>3862</v>
      </c>
      <c r="B956" s="13" t="s">
        <v>3861</v>
      </c>
      <c r="C956" s="49">
        <v>129</v>
      </c>
      <c r="D956" s="5" t="s">
        <v>3865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x14ac:dyDescent="0.3">
      <c r="A957" s="26" t="s">
        <v>1164</v>
      </c>
      <c r="B957" s="15" t="s">
        <v>1165</v>
      </c>
      <c r="C957" s="5">
        <v>35</v>
      </c>
      <c r="D957" s="5" t="s">
        <v>29</v>
      </c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x14ac:dyDescent="0.3">
      <c r="A958" s="25" t="s">
        <v>1502</v>
      </c>
      <c r="B958" s="13" t="s">
        <v>1501</v>
      </c>
      <c r="C958" s="51">
        <v>115</v>
      </c>
      <c r="D958" s="2" t="s">
        <v>15</v>
      </c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x14ac:dyDescent="0.3">
      <c r="A959" s="25" t="s">
        <v>1166</v>
      </c>
      <c r="B959" s="13" t="s">
        <v>1167</v>
      </c>
      <c r="C959" s="51">
        <v>119</v>
      </c>
      <c r="D959" s="2" t="s">
        <v>15</v>
      </c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x14ac:dyDescent="0.3">
      <c r="A960" s="41" t="s">
        <v>1168</v>
      </c>
      <c r="B960" s="48" t="s">
        <v>1169</v>
      </c>
      <c r="C960" s="51">
        <v>119</v>
      </c>
      <c r="D960" s="2" t="s">
        <v>22</v>
      </c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x14ac:dyDescent="0.3">
      <c r="A961" s="25" t="s">
        <v>1168</v>
      </c>
      <c r="B961" s="13" t="s">
        <v>3622</v>
      </c>
      <c r="C961" s="51">
        <v>126</v>
      </c>
      <c r="D961" s="2" t="s">
        <v>29</v>
      </c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x14ac:dyDescent="0.3">
      <c r="A962" s="25" t="s">
        <v>1170</v>
      </c>
      <c r="B962" s="13" t="s">
        <v>1171</v>
      </c>
      <c r="C962" s="5">
        <v>100</v>
      </c>
      <c r="D962" s="5" t="s">
        <v>20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x14ac:dyDescent="0.3">
      <c r="A963" s="25" t="s">
        <v>1172</v>
      </c>
      <c r="B963" s="13" t="s">
        <v>1173</v>
      </c>
      <c r="C963" s="51">
        <v>106</v>
      </c>
      <c r="D963" s="2" t="s">
        <v>14</v>
      </c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x14ac:dyDescent="0.3">
      <c r="A964" s="41" t="s">
        <v>1174</v>
      </c>
      <c r="B964" s="48" t="s">
        <v>1175</v>
      </c>
      <c r="C964" s="51">
        <v>119</v>
      </c>
      <c r="D964" s="2" t="s">
        <v>29</v>
      </c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x14ac:dyDescent="0.3">
      <c r="A965" s="26" t="s">
        <v>3461</v>
      </c>
      <c r="B965" s="15" t="s">
        <v>3462</v>
      </c>
      <c r="C965" s="2">
        <v>125</v>
      </c>
      <c r="D965" s="2" t="s">
        <v>12</v>
      </c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x14ac:dyDescent="0.3">
      <c r="A966" s="25" t="s">
        <v>128</v>
      </c>
      <c r="B966" s="13" t="s">
        <v>128</v>
      </c>
      <c r="C966" s="49">
        <v>90</v>
      </c>
      <c r="D966" s="5" t="s">
        <v>30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x14ac:dyDescent="0.3">
      <c r="A967" s="27" t="s">
        <v>1176</v>
      </c>
      <c r="B967" s="14" t="s">
        <v>1177</v>
      </c>
      <c r="C967" s="5">
        <v>7</v>
      </c>
      <c r="D967" s="5" t="s">
        <v>25</v>
      </c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x14ac:dyDescent="0.3">
      <c r="A968" s="25" t="s">
        <v>1178</v>
      </c>
      <c r="B968" s="13" t="s">
        <v>1179</v>
      </c>
      <c r="C968" s="5">
        <v>57</v>
      </c>
      <c r="D968" s="5" t="s">
        <v>29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x14ac:dyDescent="0.3">
      <c r="A969" s="26" t="s">
        <v>1180</v>
      </c>
      <c r="B969" s="15" t="s">
        <v>1181</v>
      </c>
      <c r="C969" s="5">
        <v>49</v>
      </c>
      <c r="D969" s="5" t="s">
        <v>21</v>
      </c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x14ac:dyDescent="0.3">
      <c r="A970" s="24" t="s">
        <v>1182</v>
      </c>
      <c r="B970" s="72" t="s">
        <v>1183</v>
      </c>
      <c r="C970" s="5">
        <v>82</v>
      </c>
      <c r="D970" s="5" t="s">
        <v>15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x14ac:dyDescent="0.3">
      <c r="A971" s="27" t="s">
        <v>438</v>
      </c>
      <c r="B971" s="14" t="s">
        <v>438</v>
      </c>
      <c r="C971" s="5">
        <v>10</v>
      </c>
      <c r="D971" s="5" t="s">
        <v>13</v>
      </c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x14ac:dyDescent="0.3">
      <c r="A972" s="25" t="s">
        <v>1184</v>
      </c>
      <c r="B972" s="13" t="s">
        <v>1185</v>
      </c>
      <c r="C972" s="51">
        <v>108</v>
      </c>
      <c r="D972" s="2" t="s">
        <v>19</v>
      </c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x14ac:dyDescent="0.3">
      <c r="A973" s="26" t="s">
        <v>1186</v>
      </c>
      <c r="B973" s="15" t="s">
        <v>1187</v>
      </c>
      <c r="C973" s="5">
        <v>50</v>
      </c>
      <c r="D973" s="5" t="s">
        <v>16</v>
      </c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x14ac:dyDescent="0.3">
      <c r="A974" s="26" t="s">
        <v>1188</v>
      </c>
      <c r="B974" s="15" t="s">
        <v>1190</v>
      </c>
      <c r="C974" s="5">
        <v>35</v>
      </c>
      <c r="D974" s="5" t="s">
        <v>17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x14ac:dyDescent="0.3">
      <c r="A975" s="25" t="s">
        <v>1188</v>
      </c>
      <c r="B975" s="13" t="s">
        <v>1189</v>
      </c>
      <c r="C975" s="51">
        <v>108</v>
      </c>
      <c r="D975" s="2" t="s">
        <v>28</v>
      </c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x14ac:dyDescent="0.3">
      <c r="A976" s="25" t="s">
        <v>1188</v>
      </c>
      <c r="B976" s="13" t="s">
        <v>3882</v>
      </c>
      <c r="C976" s="49">
        <v>129</v>
      </c>
      <c r="D976" s="5" t="s">
        <v>27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x14ac:dyDescent="0.3">
      <c r="A977" s="25" t="s">
        <v>3466</v>
      </c>
      <c r="B977" s="15" t="s">
        <v>3465</v>
      </c>
      <c r="C977" s="2">
        <v>125</v>
      </c>
      <c r="D977" s="2" t="s">
        <v>17</v>
      </c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x14ac:dyDescent="0.3">
      <c r="A978" s="26" t="s">
        <v>3464</v>
      </c>
      <c r="B978" s="15" t="s">
        <v>3746</v>
      </c>
      <c r="C978" s="2">
        <v>125</v>
      </c>
      <c r="D978" s="2" t="s">
        <v>16</v>
      </c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x14ac:dyDescent="0.3">
      <c r="A979" s="26" t="s">
        <v>1191</v>
      </c>
      <c r="B979" s="15" t="s">
        <v>1192</v>
      </c>
      <c r="C979" s="5">
        <v>36</v>
      </c>
      <c r="D979" s="5" t="s">
        <v>22</v>
      </c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1:14" x14ac:dyDescent="0.3">
      <c r="A980" s="41" t="s">
        <v>328</v>
      </c>
      <c r="B980" s="48" t="s">
        <v>328</v>
      </c>
      <c r="C980" s="51">
        <v>117</v>
      </c>
      <c r="D980" s="2" t="s">
        <v>59</v>
      </c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x14ac:dyDescent="0.3">
      <c r="A981" s="27" t="s">
        <v>53</v>
      </c>
      <c r="B981" s="14" t="s">
        <v>53</v>
      </c>
      <c r="C981" s="5">
        <v>4</v>
      </c>
      <c r="D981" s="5" t="s">
        <v>23</v>
      </c>
      <c r="E981" s="5">
        <v>5</v>
      </c>
      <c r="F981" s="5" t="s">
        <v>23</v>
      </c>
      <c r="G981" s="5"/>
      <c r="H981" s="5"/>
      <c r="I981" s="5"/>
      <c r="J981" s="5"/>
      <c r="K981" s="5"/>
      <c r="L981" s="5"/>
      <c r="M981" s="5"/>
      <c r="N981" s="5"/>
    </row>
    <row r="982" spans="1:14" x14ac:dyDescent="0.3">
      <c r="A982" s="26" t="s">
        <v>95</v>
      </c>
      <c r="B982" s="15" t="s">
        <v>95</v>
      </c>
      <c r="C982" s="5">
        <v>49</v>
      </c>
      <c r="D982" s="5" t="s">
        <v>12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1:14" x14ac:dyDescent="0.3">
      <c r="A983" s="25" t="s">
        <v>1193</v>
      </c>
      <c r="B983" s="13" t="s">
        <v>150</v>
      </c>
      <c r="C983" s="5">
        <v>57</v>
      </c>
      <c r="D983" s="5" t="s">
        <v>24</v>
      </c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1:14" x14ac:dyDescent="0.3">
      <c r="A984" s="41" t="s">
        <v>1194</v>
      </c>
      <c r="B984" s="48" t="s">
        <v>1195</v>
      </c>
      <c r="C984" s="51">
        <v>118</v>
      </c>
      <c r="D984" s="2" t="s">
        <v>22</v>
      </c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x14ac:dyDescent="0.3">
      <c r="A985" s="27" t="s">
        <v>47</v>
      </c>
      <c r="B985" s="14" t="s">
        <v>47</v>
      </c>
      <c r="C985" s="5">
        <v>4</v>
      </c>
      <c r="D985" s="5" t="s">
        <v>13</v>
      </c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1:14" x14ac:dyDescent="0.3">
      <c r="A986" s="27" t="s">
        <v>288</v>
      </c>
      <c r="B986" s="14" t="s">
        <v>288</v>
      </c>
      <c r="C986" s="5">
        <v>2</v>
      </c>
      <c r="D986" s="5" t="s">
        <v>15</v>
      </c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1:14" x14ac:dyDescent="0.3">
      <c r="A987" s="25" t="s">
        <v>3859</v>
      </c>
      <c r="B987" s="13" t="s">
        <v>3861</v>
      </c>
      <c r="C987" s="49">
        <v>129</v>
      </c>
      <c r="D987" s="5" t="s">
        <v>13</v>
      </c>
      <c r="E987" s="5">
        <v>129</v>
      </c>
      <c r="F987" s="5" t="s">
        <v>14</v>
      </c>
      <c r="G987" s="5">
        <v>129</v>
      </c>
      <c r="H987" s="5" t="s">
        <v>15</v>
      </c>
      <c r="I987" s="5">
        <v>129</v>
      </c>
      <c r="J987" s="5" t="s">
        <v>12</v>
      </c>
      <c r="K987" s="5"/>
      <c r="L987" s="5"/>
      <c r="M987" s="5"/>
      <c r="N987" s="5"/>
    </row>
    <row r="988" spans="1:14" x14ac:dyDescent="0.3">
      <c r="A988" s="55" t="s">
        <v>3859</v>
      </c>
      <c r="B988" s="13" t="s">
        <v>3883</v>
      </c>
      <c r="C988" s="49">
        <v>129</v>
      </c>
      <c r="D988" s="5" t="s">
        <v>296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1:14" x14ac:dyDescent="0.3">
      <c r="A989" s="25" t="s">
        <v>3859</v>
      </c>
      <c r="B989" s="13" t="s">
        <v>3860</v>
      </c>
      <c r="C989" s="49">
        <v>129</v>
      </c>
      <c r="D989" s="5" t="s">
        <v>59</v>
      </c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1:14" x14ac:dyDescent="0.3">
      <c r="A990" s="25" t="s">
        <v>3662</v>
      </c>
      <c r="B990" s="13" t="s">
        <v>3663</v>
      </c>
      <c r="C990" s="49">
        <v>127</v>
      </c>
      <c r="D990" s="5" t="s">
        <v>14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1:14" x14ac:dyDescent="0.3">
      <c r="A991" s="25" t="s">
        <v>3662</v>
      </c>
      <c r="B991" s="13" t="s">
        <v>3725</v>
      </c>
      <c r="C991" s="49">
        <v>127</v>
      </c>
      <c r="D991" s="5" t="s">
        <v>304</v>
      </c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1:14" x14ac:dyDescent="0.3">
      <c r="A992" s="25" t="s">
        <v>3662</v>
      </c>
      <c r="B992" s="13" t="s">
        <v>3755</v>
      </c>
      <c r="C992" s="49">
        <v>128</v>
      </c>
      <c r="D992" s="5" t="s">
        <v>11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1:14" x14ac:dyDescent="0.3">
      <c r="A993" s="25" t="s">
        <v>1196</v>
      </c>
      <c r="B993" s="13" t="s">
        <v>1197</v>
      </c>
      <c r="C993" s="2">
        <v>122</v>
      </c>
      <c r="D993" s="2" t="s">
        <v>32</v>
      </c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x14ac:dyDescent="0.3">
      <c r="A994" s="25" t="s">
        <v>1198</v>
      </c>
      <c r="B994" s="13" t="s">
        <v>1199</v>
      </c>
      <c r="C994" s="2">
        <v>120</v>
      </c>
      <c r="D994" s="2" t="s">
        <v>28</v>
      </c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x14ac:dyDescent="0.3">
      <c r="A995" s="26" t="s">
        <v>3549</v>
      </c>
      <c r="B995" s="15" t="s">
        <v>1200</v>
      </c>
      <c r="C995" s="5">
        <v>30</v>
      </c>
      <c r="D995" s="5" t="s">
        <v>18</v>
      </c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1:14" x14ac:dyDescent="0.3">
      <c r="A996" s="25" t="s">
        <v>136</v>
      </c>
      <c r="B996" s="13" t="s">
        <v>136</v>
      </c>
      <c r="C996" s="5">
        <v>98</v>
      </c>
      <c r="D996" s="5" t="s">
        <v>17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1:14" x14ac:dyDescent="0.3">
      <c r="A997" s="26" t="s">
        <v>184</v>
      </c>
      <c r="B997" s="14" t="s">
        <v>1504</v>
      </c>
      <c r="C997" s="5">
        <v>7</v>
      </c>
      <c r="D997" s="5" t="s">
        <v>17</v>
      </c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1:14" x14ac:dyDescent="0.3">
      <c r="A998" s="26" t="s">
        <v>184</v>
      </c>
      <c r="B998" s="72" t="s">
        <v>1217</v>
      </c>
      <c r="C998" s="5">
        <v>11</v>
      </c>
      <c r="D998" s="5" t="s">
        <v>23</v>
      </c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1:14" x14ac:dyDescent="0.3">
      <c r="A999" s="26" t="s">
        <v>184</v>
      </c>
      <c r="B999" s="14" t="s">
        <v>1201</v>
      </c>
      <c r="C999" s="5">
        <v>13</v>
      </c>
      <c r="D999" s="5" t="s">
        <v>28</v>
      </c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1:14" x14ac:dyDescent="0.3">
      <c r="A1000" s="26" t="s">
        <v>184</v>
      </c>
      <c r="B1000" s="14" t="s">
        <v>1213</v>
      </c>
      <c r="C1000" s="5">
        <v>13</v>
      </c>
      <c r="D1000" s="5" t="s">
        <v>16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1:14" x14ac:dyDescent="0.3">
      <c r="A1001" s="26" t="s">
        <v>184</v>
      </c>
      <c r="B1001" s="14" t="s">
        <v>1953</v>
      </c>
      <c r="C1001" s="5">
        <v>16</v>
      </c>
      <c r="D1001" s="5" t="s">
        <v>15</v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1:14" x14ac:dyDescent="0.3">
      <c r="A1002" s="26" t="s">
        <v>184</v>
      </c>
      <c r="B1002" s="14" t="s">
        <v>1218</v>
      </c>
      <c r="C1002" s="5">
        <v>21</v>
      </c>
      <c r="D1002" s="5" t="s">
        <v>17</v>
      </c>
      <c r="E1002" s="5">
        <v>22</v>
      </c>
      <c r="F1002" s="5" t="s">
        <v>12</v>
      </c>
      <c r="G1002" s="5"/>
      <c r="H1002" s="5"/>
      <c r="I1002" s="5"/>
      <c r="J1002" s="5"/>
      <c r="K1002" s="5"/>
      <c r="L1002" s="5"/>
      <c r="M1002" s="5"/>
      <c r="N1002" s="5"/>
    </row>
    <row r="1003" spans="1:14" x14ac:dyDescent="0.3">
      <c r="A1003" s="26" t="s">
        <v>184</v>
      </c>
      <c r="B1003" s="81" t="s">
        <v>1215</v>
      </c>
      <c r="C1003" s="5">
        <v>24</v>
      </c>
      <c r="D1003" s="5" t="s">
        <v>16</v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1:14" x14ac:dyDescent="0.3">
      <c r="A1004" s="26" t="s">
        <v>184</v>
      </c>
      <c r="B1004" s="15" t="s">
        <v>1202</v>
      </c>
      <c r="C1004" s="5">
        <v>30</v>
      </c>
      <c r="D1004" s="5" t="s">
        <v>19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1:14" x14ac:dyDescent="0.3">
      <c r="A1005" s="26" t="s">
        <v>184</v>
      </c>
      <c r="B1005" s="15" t="s">
        <v>1207</v>
      </c>
      <c r="C1005" s="5">
        <v>30</v>
      </c>
      <c r="D1005" s="5" t="s">
        <v>17</v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1:14" x14ac:dyDescent="0.3">
      <c r="A1006" s="26" t="s">
        <v>184</v>
      </c>
      <c r="B1006" s="15" t="s">
        <v>1206</v>
      </c>
      <c r="C1006" s="5">
        <v>35</v>
      </c>
      <c r="D1006" s="5" t="s">
        <v>22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1:14" x14ac:dyDescent="0.3">
      <c r="A1007" s="26" t="s">
        <v>184</v>
      </c>
      <c r="B1007" s="15" t="s">
        <v>1216</v>
      </c>
      <c r="C1007" s="5">
        <v>36</v>
      </c>
      <c r="D1007" s="5" t="s">
        <v>15</v>
      </c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1:14" x14ac:dyDescent="0.3">
      <c r="A1008" s="26" t="s">
        <v>184</v>
      </c>
      <c r="B1008" s="15" t="s">
        <v>1204</v>
      </c>
      <c r="C1008" s="5">
        <v>43</v>
      </c>
      <c r="D1008" s="5" t="s">
        <v>23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1:14" x14ac:dyDescent="0.3">
      <c r="A1009" s="26" t="s">
        <v>184</v>
      </c>
      <c r="B1009" s="13" t="s">
        <v>1203</v>
      </c>
      <c r="C1009" s="49">
        <v>85</v>
      </c>
      <c r="D1009" s="5" t="s">
        <v>22</v>
      </c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1:14" x14ac:dyDescent="0.3">
      <c r="A1010" s="26" t="s">
        <v>184</v>
      </c>
      <c r="B1010" s="13" t="s">
        <v>1219</v>
      </c>
      <c r="C1010" s="51">
        <v>109</v>
      </c>
      <c r="D1010" s="2" t="s">
        <v>27</v>
      </c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x14ac:dyDescent="0.3">
      <c r="A1011" s="26" t="s">
        <v>184</v>
      </c>
      <c r="B1011" s="13" t="s">
        <v>1214</v>
      </c>
      <c r="C1011" s="51">
        <v>110</v>
      </c>
      <c r="D1011" s="2" t="s">
        <v>305</v>
      </c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x14ac:dyDescent="0.3">
      <c r="A1012" s="26" t="s">
        <v>184</v>
      </c>
      <c r="B1012" s="15" t="s">
        <v>3577</v>
      </c>
      <c r="C1012" s="51">
        <v>117</v>
      </c>
      <c r="D1012" s="2" t="s">
        <v>14</v>
      </c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 x14ac:dyDescent="0.3">
      <c r="A1013" s="41" t="s">
        <v>184</v>
      </c>
      <c r="B1013" s="48" t="s">
        <v>1954</v>
      </c>
      <c r="C1013" s="51">
        <v>119</v>
      </c>
      <c r="D1013" s="2" t="s">
        <v>59</v>
      </c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 x14ac:dyDescent="0.3">
      <c r="A1014" s="26" t="s">
        <v>184</v>
      </c>
      <c r="B1014" s="15" t="s">
        <v>1205</v>
      </c>
      <c r="C1014" s="51">
        <v>119</v>
      </c>
      <c r="D1014" s="2" t="s">
        <v>20</v>
      </c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 x14ac:dyDescent="0.3">
      <c r="A1015" s="25" t="s">
        <v>1955</v>
      </c>
      <c r="B1015" s="13" t="s">
        <v>1956</v>
      </c>
      <c r="C1015" s="51">
        <v>108</v>
      </c>
      <c r="D1015" s="2" t="s">
        <v>21</v>
      </c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 x14ac:dyDescent="0.3">
      <c r="A1016" s="26" t="s">
        <v>1220</v>
      </c>
      <c r="B1016" s="15" t="s">
        <v>1221</v>
      </c>
      <c r="C1016" s="5">
        <v>37</v>
      </c>
      <c r="D1016" s="5" t="s">
        <v>16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1:14" x14ac:dyDescent="0.3">
      <c r="A1017" s="26" t="s">
        <v>1220</v>
      </c>
      <c r="B1017" s="13" t="s">
        <v>1222</v>
      </c>
      <c r="C1017" s="5">
        <v>96</v>
      </c>
      <c r="D1017" s="5" t="s">
        <v>14</v>
      </c>
      <c r="E1017" s="5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1:14" x14ac:dyDescent="0.3">
      <c r="A1018" s="26" t="s">
        <v>1220</v>
      </c>
      <c r="B1018" s="13" t="s">
        <v>1223</v>
      </c>
      <c r="C1018" s="51">
        <v>112</v>
      </c>
      <c r="D1018" s="2" t="s">
        <v>299</v>
      </c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 x14ac:dyDescent="0.3">
      <c r="A1019" s="26" t="s">
        <v>287</v>
      </c>
      <c r="B1019" s="13" t="s">
        <v>1208</v>
      </c>
      <c r="C1019" s="51">
        <v>4</v>
      </c>
      <c r="D1019" s="2" t="s">
        <v>19</v>
      </c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 x14ac:dyDescent="0.3">
      <c r="A1020" s="26" t="s">
        <v>287</v>
      </c>
      <c r="B1020" s="14" t="s">
        <v>1208</v>
      </c>
      <c r="C1020" s="5">
        <v>5</v>
      </c>
      <c r="D1020" s="5" t="s">
        <v>11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1:14" x14ac:dyDescent="0.3">
      <c r="A1021" s="26" t="s">
        <v>287</v>
      </c>
      <c r="B1021" s="14" t="s">
        <v>1209</v>
      </c>
      <c r="C1021" s="5">
        <v>5</v>
      </c>
      <c r="D1021" s="5" t="s">
        <v>21</v>
      </c>
      <c r="E1021" s="5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1:14" x14ac:dyDescent="0.3">
      <c r="A1022" s="26" t="s">
        <v>287</v>
      </c>
      <c r="B1022" s="14" t="s">
        <v>1210</v>
      </c>
      <c r="C1022" s="5">
        <v>6</v>
      </c>
      <c r="D1022" s="5" t="s">
        <v>21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1:14" x14ac:dyDescent="0.3">
      <c r="A1023" s="26" t="s">
        <v>287</v>
      </c>
      <c r="B1023" s="14" t="s">
        <v>1211</v>
      </c>
      <c r="C1023" s="5">
        <v>7</v>
      </c>
      <c r="D1023" s="5" t="s">
        <v>17</v>
      </c>
      <c r="E1023" s="5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1:14" x14ac:dyDescent="0.3">
      <c r="A1024" s="26" t="s">
        <v>287</v>
      </c>
      <c r="B1024" s="15" t="s">
        <v>1212</v>
      </c>
      <c r="C1024" s="5">
        <v>26</v>
      </c>
      <c r="D1024" s="5" t="s">
        <v>19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1:14" x14ac:dyDescent="0.3">
      <c r="A1025" s="26" t="s">
        <v>1224</v>
      </c>
      <c r="B1025" s="80">
        <v>1989</v>
      </c>
      <c r="C1025" s="5">
        <v>21</v>
      </c>
      <c r="D1025" s="5" t="s">
        <v>14</v>
      </c>
      <c r="E1025" s="5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1:14" x14ac:dyDescent="0.3">
      <c r="A1026" s="26" t="s">
        <v>1224</v>
      </c>
      <c r="B1026" s="14" t="s">
        <v>1226</v>
      </c>
      <c r="C1026" s="5">
        <v>23</v>
      </c>
      <c r="D1026" s="5" t="s">
        <v>13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1:14" x14ac:dyDescent="0.3">
      <c r="A1027" s="26" t="s">
        <v>1224</v>
      </c>
      <c r="B1027" s="14" t="s">
        <v>1225</v>
      </c>
      <c r="C1027" s="5">
        <v>25</v>
      </c>
      <c r="D1027" s="5" t="s">
        <v>11</v>
      </c>
      <c r="E1027" s="5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1:14" x14ac:dyDescent="0.3">
      <c r="A1028" s="27" t="s">
        <v>1227</v>
      </c>
      <c r="B1028" s="14" t="s">
        <v>63</v>
      </c>
      <c r="C1028" s="5">
        <v>9</v>
      </c>
      <c r="D1028" s="5" t="s">
        <v>11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1:14" x14ac:dyDescent="0.3">
      <c r="A1029" s="41" t="s">
        <v>336</v>
      </c>
      <c r="B1029" s="48" t="s">
        <v>336</v>
      </c>
      <c r="C1029" s="49">
        <v>86</v>
      </c>
      <c r="D1029" s="5" t="s">
        <v>11</v>
      </c>
      <c r="E1029" s="2">
        <v>116</v>
      </c>
      <c r="F1029" s="2" t="s">
        <v>30</v>
      </c>
      <c r="G1029" s="2"/>
      <c r="H1029" s="2"/>
      <c r="I1029" s="2"/>
      <c r="J1029" s="2"/>
      <c r="K1029" s="2"/>
      <c r="L1029" s="2"/>
      <c r="M1029" s="2"/>
      <c r="N1029" s="2"/>
    </row>
    <row r="1030" spans="1:14" x14ac:dyDescent="0.3">
      <c r="A1030" s="25" t="s">
        <v>1228</v>
      </c>
      <c r="B1030" s="13" t="s">
        <v>1229</v>
      </c>
      <c r="C1030" s="49">
        <v>83</v>
      </c>
      <c r="D1030" s="5" t="s">
        <v>15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1:14" x14ac:dyDescent="0.3">
      <c r="A1031" s="25" t="s">
        <v>3617</v>
      </c>
      <c r="B1031" s="13" t="s">
        <v>3618</v>
      </c>
      <c r="C1031" s="51">
        <v>126</v>
      </c>
      <c r="D1031" s="2" t="s">
        <v>26</v>
      </c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 x14ac:dyDescent="0.3">
      <c r="A1032" s="25" t="s">
        <v>1232</v>
      </c>
      <c r="B1032" s="13" t="s">
        <v>1233</v>
      </c>
      <c r="C1032" s="5">
        <v>100</v>
      </c>
      <c r="D1032" s="5" t="s">
        <v>29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1:14" x14ac:dyDescent="0.3">
      <c r="A1033" s="27" t="s">
        <v>1230</v>
      </c>
      <c r="B1033" s="14" t="s">
        <v>1231</v>
      </c>
      <c r="C1033" s="5">
        <v>8</v>
      </c>
      <c r="D1033" s="5" t="s">
        <v>23</v>
      </c>
      <c r="E1033" s="5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1:14" x14ac:dyDescent="0.3">
      <c r="A1034" s="27" t="s">
        <v>1957</v>
      </c>
      <c r="B1034" s="14" t="s">
        <v>3550</v>
      </c>
      <c r="C1034" s="5">
        <v>17</v>
      </c>
      <c r="D1034" s="5" t="s">
        <v>18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1:14" x14ac:dyDescent="0.3">
      <c r="A1035" s="27" t="s">
        <v>1234</v>
      </c>
      <c r="B1035" s="14" t="s">
        <v>1235</v>
      </c>
      <c r="C1035" s="5">
        <v>9</v>
      </c>
      <c r="D1035" s="5" t="s">
        <v>13</v>
      </c>
      <c r="E1035" s="5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1:14" x14ac:dyDescent="0.3">
      <c r="A1036" s="27" t="s">
        <v>1234</v>
      </c>
      <c r="B1036" s="14" t="s">
        <v>1236</v>
      </c>
      <c r="C1036" s="5">
        <v>11</v>
      </c>
      <c r="D1036" s="5" t="s">
        <v>13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1:14" x14ac:dyDescent="0.3">
      <c r="A1037" s="26" t="s">
        <v>1234</v>
      </c>
      <c r="B1037" s="13" t="s">
        <v>3417</v>
      </c>
      <c r="C1037" s="5">
        <v>124</v>
      </c>
      <c r="D1037" s="5" t="s">
        <v>18</v>
      </c>
      <c r="E1037" s="5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1:14" x14ac:dyDescent="0.3">
      <c r="A1038" s="26" t="s">
        <v>1237</v>
      </c>
      <c r="B1038" s="6" t="s">
        <v>1238</v>
      </c>
      <c r="C1038" s="2">
        <v>116</v>
      </c>
      <c r="D1038" s="2" t="s">
        <v>28</v>
      </c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 x14ac:dyDescent="0.3">
      <c r="A1039" s="26" t="s">
        <v>3355</v>
      </c>
      <c r="B1039" s="4" t="s">
        <v>3356</v>
      </c>
      <c r="C1039" s="5">
        <v>123</v>
      </c>
      <c r="D1039" s="5" t="s">
        <v>16</v>
      </c>
      <c r="E1039" s="5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1:14" x14ac:dyDescent="0.3">
      <c r="A1040" s="26" t="s">
        <v>3355</v>
      </c>
      <c r="B1040" s="4" t="s">
        <v>3357</v>
      </c>
      <c r="C1040" s="5">
        <v>123</v>
      </c>
      <c r="D1040" s="5" t="s">
        <v>17</v>
      </c>
      <c r="E1040" s="5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1:14" x14ac:dyDescent="0.3">
      <c r="A1041" s="25" t="s">
        <v>1239</v>
      </c>
      <c r="B1041" s="4" t="s">
        <v>1240</v>
      </c>
      <c r="C1041" s="51">
        <v>109</v>
      </c>
      <c r="D1041" s="2" t="s">
        <v>12</v>
      </c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 x14ac:dyDescent="0.3">
      <c r="A1042" s="41" t="s">
        <v>3259</v>
      </c>
      <c r="B1042" s="7" t="s">
        <v>3260</v>
      </c>
      <c r="C1042" s="5">
        <v>25</v>
      </c>
      <c r="D1042" s="5" t="s">
        <v>18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1:14" x14ac:dyDescent="0.3">
      <c r="A1043" s="41" t="s">
        <v>3259</v>
      </c>
      <c r="B1043" s="6" t="s">
        <v>3074</v>
      </c>
      <c r="C1043" s="5">
        <v>28</v>
      </c>
      <c r="D1043" s="5" t="s">
        <v>16</v>
      </c>
      <c r="E1043" s="5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1:14" x14ac:dyDescent="0.3">
      <c r="A1044" s="41" t="s">
        <v>3259</v>
      </c>
      <c r="B1044" s="6" t="s">
        <v>3078</v>
      </c>
      <c r="C1044" s="5">
        <v>28</v>
      </c>
      <c r="D1044" s="5" t="s">
        <v>17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1:14" x14ac:dyDescent="0.3">
      <c r="A1045" s="41" t="s">
        <v>3259</v>
      </c>
      <c r="B1045" s="6" t="s">
        <v>3069</v>
      </c>
      <c r="C1045" s="5">
        <v>29</v>
      </c>
      <c r="D1045" s="5" t="s">
        <v>19</v>
      </c>
      <c r="E1045" s="5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1:14" x14ac:dyDescent="0.3">
      <c r="A1046" s="41" t="s">
        <v>3259</v>
      </c>
      <c r="B1046" s="6" t="s">
        <v>3073</v>
      </c>
      <c r="C1046" s="5">
        <v>29</v>
      </c>
      <c r="D1046" s="5" t="s">
        <v>16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1:14" x14ac:dyDescent="0.3">
      <c r="A1047" s="41" t="s">
        <v>3259</v>
      </c>
      <c r="B1047" s="6" t="s">
        <v>3076</v>
      </c>
      <c r="C1047" s="5">
        <v>30</v>
      </c>
      <c r="D1047" s="5" t="s">
        <v>21</v>
      </c>
      <c r="E1047" s="5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1:14" x14ac:dyDescent="0.3">
      <c r="A1048" s="41" t="s">
        <v>3259</v>
      </c>
      <c r="B1048" s="6" t="s">
        <v>3071</v>
      </c>
      <c r="C1048" s="5">
        <v>33</v>
      </c>
      <c r="D1048" s="5" t="s">
        <v>16</v>
      </c>
      <c r="E1048" s="5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1:14" x14ac:dyDescent="0.3">
      <c r="A1049" s="41" t="s">
        <v>3259</v>
      </c>
      <c r="B1049" s="6" t="s">
        <v>3072</v>
      </c>
      <c r="C1049" s="5">
        <v>34</v>
      </c>
      <c r="D1049" s="5" t="s">
        <v>13</v>
      </c>
      <c r="E1049" s="5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1:14" x14ac:dyDescent="0.3">
      <c r="A1050" s="41" t="s">
        <v>3259</v>
      </c>
      <c r="B1050" s="6" t="s">
        <v>3070</v>
      </c>
      <c r="C1050" s="5">
        <v>35</v>
      </c>
      <c r="D1050" s="5" t="s">
        <v>18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1:14" x14ac:dyDescent="0.3">
      <c r="A1051" s="41" t="s">
        <v>3259</v>
      </c>
      <c r="B1051" s="6" t="s">
        <v>3551</v>
      </c>
      <c r="C1051" s="5">
        <v>36</v>
      </c>
      <c r="D1051" s="5" t="s">
        <v>11</v>
      </c>
      <c r="E1051" s="5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1:14" x14ac:dyDescent="0.3">
      <c r="A1052" s="25" t="s">
        <v>1241</v>
      </c>
      <c r="B1052" s="4" t="s">
        <v>935</v>
      </c>
      <c r="C1052" s="5">
        <v>27</v>
      </c>
      <c r="D1052" s="5" t="s">
        <v>17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1:14" x14ac:dyDescent="0.3">
      <c r="A1053" s="25" t="s">
        <v>1241</v>
      </c>
      <c r="B1053" s="4" t="s">
        <v>3255</v>
      </c>
      <c r="C1053" s="5">
        <v>27</v>
      </c>
      <c r="D1053" s="5" t="s">
        <v>11</v>
      </c>
      <c r="E1053" s="5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1:14" x14ac:dyDescent="0.3">
      <c r="A1054" s="25" t="s">
        <v>1241</v>
      </c>
      <c r="B1054" s="4" t="s">
        <v>3258</v>
      </c>
      <c r="C1054" s="5">
        <v>32</v>
      </c>
      <c r="D1054" s="5" t="s">
        <v>15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1:14" x14ac:dyDescent="0.3">
      <c r="A1055" s="25" t="s">
        <v>1241</v>
      </c>
      <c r="B1055" s="4" t="s">
        <v>3052</v>
      </c>
      <c r="C1055" s="5">
        <v>34</v>
      </c>
      <c r="D1055" s="5" t="s">
        <v>13</v>
      </c>
      <c r="E1055" s="5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1:14" x14ac:dyDescent="0.3">
      <c r="A1056" s="25" t="s">
        <v>1241</v>
      </c>
      <c r="B1056" s="4" t="s">
        <v>3256</v>
      </c>
      <c r="C1056" s="5">
        <v>45</v>
      </c>
      <c r="D1056" s="5" t="s">
        <v>18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1:14" x14ac:dyDescent="0.3">
      <c r="A1057" s="25" t="s">
        <v>1241</v>
      </c>
      <c r="B1057" s="4" t="s">
        <v>3055</v>
      </c>
      <c r="C1057" s="5">
        <v>52</v>
      </c>
      <c r="D1057" s="5" t="s">
        <v>12</v>
      </c>
      <c r="E1057" s="5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1:14" x14ac:dyDescent="0.3">
      <c r="A1058" s="25" t="s">
        <v>1241</v>
      </c>
      <c r="B1058" s="4" t="s">
        <v>1242</v>
      </c>
      <c r="C1058" s="49">
        <v>54</v>
      </c>
      <c r="D1058" s="5" t="s">
        <v>14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1:14" x14ac:dyDescent="0.3">
      <c r="A1059" s="25" t="s">
        <v>1241</v>
      </c>
      <c r="B1059" s="4" t="s">
        <v>1243</v>
      </c>
      <c r="C1059" s="49">
        <v>55</v>
      </c>
      <c r="D1059" s="5" t="s">
        <v>19</v>
      </c>
      <c r="E1059" s="5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1:14" x14ac:dyDescent="0.3">
      <c r="A1060" s="25" t="s">
        <v>1241</v>
      </c>
      <c r="B1060" s="4" t="s">
        <v>1244</v>
      </c>
      <c r="C1060" s="49">
        <v>55</v>
      </c>
      <c r="D1060" s="5" t="s">
        <v>21</v>
      </c>
      <c r="E1060" s="5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1:14" x14ac:dyDescent="0.3">
      <c r="A1061" s="25" t="s">
        <v>1241</v>
      </c>
      <c r="B1061" s="4" t="s">
        <v>3257</v>
      </c>
      <c r="C1061" s="5">
        <v>55</v>
      </c>
      <c r="D1061" s="5" t="s">
        <v>11</v>
      </c>
      <c r="E1061" s="5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1:14" x14ac:dyDescent="0.3">
      <c r="A1062" s="25" t="s">
        <v>1241</v>
      </c>
      <c r="B1062" s="4" t="s">
        <v>1245</v>
      </c>
      <c r="C1062" s="5">
        <v>57</v>
      </c>
      <c r="D1062" s="5" t="s">
        <v>11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1:14" x14ac:dyDescent="0.3">
      <c r="A1063" s="41" t="s">
        <v>1246</v>
      </c>
      <c r="B1063" s="36" t="s">
        <v>1247</v>
      </c>
      <c r="C1063" s="2">
        <v>116</v>
      </c>
      <c r="D1063" s="2" t="s">
        <v>299</v>
      </c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 x14ac:dyDescent="0.3">
      <c r="A1064" s="41" t="s">
        <v>1246</v>
      </c>
      <c r="B1064" s="36" t="s">
        <v>1248</v>
      </c>
      <c r="C1064" s="2">
        <v>116</v>
      </c>
      <c r="D1064" s="2" t="s">
        <v>299</v>
      </c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 x14ac:dyDescent="0.3">
      <c r="A1065" s="41" t="s">
        <v>1246</v>
      </c>
      <c r="B1065" s="36" t="s">
        <v>1249</v>
      </c>
      <c r="C1065" s="2">
        <v>116</v>
      </c>
      <c r="D1065" s="2" t="s">
        <v>299</v>
      </c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 x14ac:dyDescent="0.3">
      <c r="A1066" s="41" t="s">
        <v>1246</v>
      </c>
      <c r="B1066" s="6" t="s">
        <v>1250</v>
      </c>
      <c r="C1066" s="2">
        <v>116</v>
      </c>
      <c r="D1066" s="2" t="s">
        <v>299</v>
      </c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 x14ac:dyDescent="0.3">
      <c r="A1067" s="41" t="s">
        <v>1246</v>
      </c>
      <c r="B1067" s="36" t="s">
        <v>1251</v>
      </c>
      <c r="C1067" s="2">
        <v>116</v>
      </c>
      <c r="D1067" s="2" t="s">
        <v>299</v>
      </c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 x14ac:dyDescent="0.3">
      <c r="A1068" s="41" t="s">
        <v>1246</v>
      </c>
      <c r="B1068" s="36" t="s">
        <v>1252</v>
      </c>
      <c r="C1068" s="2">
        <v>116</v>
      </c>
      <c r="D1068" s="2" t="s">
        <v>299</v>
      </c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 x14ac:dyDescent="0.3">
      <c r="A1069" s="41" t="s">
        <v>1246</v>
      </c>
      <c r="B1069" s="4" t="s">
        <v>1253</v>
      </c>
      <c r="C1069" s="2">
        <v>116</v>
      </c>
      <c r="D1069" s="2" t="s">
        <v>299</v>
      </c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 x14ac:dyDescent="0.3">
      <c r="A1070" s="25" t="s">
        <v>1254</v>
      </c>
      <c r="B1070" s="4" t="s">
        <v>1256</v>
      </c>
      <c r="C1070" s="49">
        <v>58</v>
      </c>
      <c r="D1070" s="5" t="s">
        <v>16</v>
      </c>
      <c r="E1070" s="5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1:14" x14ac:dyDescent="0.3">
      <c r="A1071" s="25" t="s">
        <v>1254</v>
      </c>
      <c r="B1071" s="4" t="s">
        <v>1255</v>
      </c>
      <c r="C1071" s="5">
        <v>61</v>
      </c>
      <c r="D1071" s="5" t="s">
        <v>23</v>
      </c>
      <c r="E1071" s="5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1:14" x14ac:dyDescent="0.3">
      <c r="A1072" s="25" t="s">
        <v>1254</v>
      </c>
      <c r="B1072" s="4" t="s">
        <v>1257</v>
      </c>
      <c r="C1072" s="5">
        <v>61</v>
      </c>
      <c r="D1072" s="5" t="s">
        <v>23</v>
      </c>
      <c r="E1072" s="5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1:14" x14ac:dyDescent="0.3">
      <c r="A1073" s="25" t="s">
        <v>1258</v>
      </c>
      <c r="B1073" s="4" t="s">
        <v>1260</v>
      </c>
      <c r="C1073" s="5">
        <v>79</v>
      </c>
      <c r="D1073" s="5" t="s">
        <v>12</v>
      </c>
      <c r="E1073" s="5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1:14" x14ac:dyDescent="0.3">
      <c r="A1074" s="25" t="s">
        <v>1258</v>
      </c>
      <c r="B1074" s="4" t="s">
        <v>1259</v>
      </c>
      <c r="C1074" s="5">
        <v>80</v>
      </c>
      <c r="D1074" s="5" t="s">
        <v>12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1:14" x14ac:dyDescent="0.3">
      <c r="A1075" s="25" t="s">
        <v>1258</v>
      </c>
      <c r="B1075" s="7" t="s">
        <v>1261</v>
      </c>
      <c r="C1075" s="49">
        <v>90</v>
      </c>
      <c r="D1075" s="5" t="s">
        <v>14</v>
      </c>
      <c r="E1075" s="5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1:14" x14ac:dyDescent="0.3">
      <c r="A1076" s="27" t="s">
        <v>4</v>
      </c>
      <c r="B1076" s="7" t="s">
        <v>4</v>
      </c>
      <c r="C1076" s="5">
        <v>3</v>
      </c>
      <c r="D1076" s="5" t="s">
        <v>15</v>
      </c>
      <c r="E1076" s="5"/>
      <c r="F1076" s="5"/>
      <c r="G1076" s="5"/>
      <c r="H1076" s="5"/>
      <c r="I1076" s="5"/>
      <c r="J1076" s="73"/>
      <c r="K1076" s="5"/>
      <c r="L1076" s="5"/>
      <c r="M1076" s="5"/>
      <c r="N1076" s="5"/>
    </row>
    <row r="1077" spans="1:14" x14ac:dyDescent="0.3">
      <c r="A1077" s="27" t="s">
        <v>1262</v>
      </c>
      <c r="B1077" s="7" t="s">
        <v>1263</v>
      </c>
      <c r="C1077" s="5">
        <v>15</v>
      </c>
      <c r="D1077" s="5" t="s">
        <v>15</v>
      </c>
      <c r="E1077" s="5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1:14" x14ac:dyDescent="0.3">
      <c r="A1078" s="27" t="s">
        <v>390</v>
      </c>
      <c r="B1078" s="7" t="s">
        <v>1264</v>
      </c>
      <c r="C1078" s="5">
        <v>7</v>
      </c>
      <c r="D1078" s="5" t="s">
        <v>14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1:14" x14ac:dyDescent="0.3">
      <c r="A1079" s="25" t="s">
        <v>1265</v>
      </c>
      <c r="B1079" s="4" t="s">
        <v>1266</v>
      </c>
      <c r="C1079" s="51">
        <v>103</v>
      </c>
      <c r="D1079" s="2" t="s">
        <v>26</v>
      </c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 x14ac:dyDescent="0.3">
      <c r="A1080" s="25" t="s">
        <v>1267</v>
      </c>
      <c r="B1080" s="4" t="s">
        <v>1268</v>
      </c>
      <c r="C1080" s="5">
        <v>91</v>
      </c>
      <c r="D1080" s="5" t="s">
        <v>12</v>
      </c>
      <c r="E1080" s="51">
        <v>104</v>
      </c>
      <c r="F1080" s="2" t="s">
        <v>26</v>
      </c>
      <c r="G1080" s="5"/>
      <c r="H1080" s="5"/>
      <c r="I1080" s="5"/>
      <c r="J1080" s="5"/>
      <c r="K1080" s="5"/>
      <c r="L1080" s="5"/>
      <c r="M1080" s="5"/>
      <c r="N1080" s="5"/>
    </row>
    <row r="1081" spans="1:14" x14ac:dyDescent="0.3">
      <c r="A1081" s="25" t="s">
        <v>3658</v>
      </c>
      <c r="B1081" s="4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 x14ac:dyDescent="0.3">
      <c r="A1082" s="26" t="s">
        <v>3469</v>
      </c>
      <c r="B1082" s="6" t="s">
        <v>3546</v>
      </c>
      <c r="C1082" s="2">
        <v>125</v>
      </c>
      <c r="D1082" s="2" t="s">
        <v>18</v>
      </c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 x14ac:dyDescent="0.3">
      <c r="A1083" s="25" t="s">
        <v>1271</v>
      </c>
      <c r="B1083" s="4" t="s">
        <v>1272</v>
      </c>
      <c r="C1083" s="5">
        <v>97</v>
      </c>
      <c r="D1083" s="5" t="s">
        <v>21</v>
      </c>
      <c r="E1083" s="5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1:14" x14ac:dyDescent="0.3">
      <c r="A1084" s="25" t="s">
        <v>1273</v>
      </c>
      <c r="B1084" s="4" t="s">
        <v>1274</v>
      </c>
      <c r="C1084" s="5">
        <v>51</v>
      </c>
      <c r="D1084" s="5" t="s">
        <v>26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1:14" x14ac:dyDescent="0.3">
      <c r="A1085" s="27" t="s">
        <v>1275</v>
      </c>
      <c r="B1085" s="7" t="s">
        <v>1276</v>
      </c>
      <c r="C1085" s="5">
        <v>8</v>
      </c>
      <c r="D1085" s="5" t="s">
        <v>26</v>
      </c>
      <c r="E1085" s="5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1:14" x14ac:dyDescent="0.3">
      <c r="A1086" s="25" t="s">
        <v>3509</v>
      </c>
      <c r="B1086" s="4" t="s">
        <v>1277</v>
      </c>
      <c r="C1086" s="2">
        <v>122</v>
      </c>
      <c r="D1086" s="2" t="s">
        <v>11</v>
      </c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 x14ac:dyDescent="0.3">
      <c r="A1087" s="25" t="s">
        <v>3509</v>
      </c>
      <c r="B1087" s="4" t="s">
        <v>1278</v>
      </c>
      <c r="C1087" s="2">
        <v>122</v>
      </c>
      <c r="D1087" s="2" t="s">
        <v>303</v>
      </c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 x14ac:dyDescent="0.3">
      <c r="A1088" s="25" t="s">
        <v>3509</v>
      </c>
      <c r="B1088" s="4" t="s">
        <v>1279</v>
      </c>
      <c r="C1088" s="2">
        <v>122</v>
      </c>
      <c r="D1088" s="2" t="s">
        <v>30</v>
      </c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 x14ac:dyDescent="0.3">
      <c r="A1089" s="25" t="s">
        <v>3509</v>
      </c>
      <c r="B1089" s="4" t="s">
        <v>1280</v>
      </c>
      <c r="C1089" s="2">
        <v>122</v>
      </c>
      <c r="D1089" s="2" t="s">
        <v>21</v>
      </c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 x14ac:dyDescent="0.3">
      <c r="A1090" s="25" t="s">
        <v>3509</v>
      </c>
      <c r="B1090" s="4" t="s">
        <v>1281</v>
      </c>
      <c r="C1090" s="2">
        <v>122</v>
      </c>
      <c r="D1090" s="2" t="s">
        <v>20</v>
      </c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 x14ac:dyDescent="0.3">
      <c r="A1091" s="25" t="s">
        <v>3509</v>
      </c>
      <c r="B1091" s="4" t="s">
        <v>1282</v>
      </c>
      <c r="C1091" s="2">
        <v>122</v>
      </c>
      <c r="D1091" s="2" t="s">
        <v>302</v>
      </c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 x14ac:dyDescent="0.3">
      <c r="A1092" s="25" t="s">
        <v>3509</v>
      </c>
      <c r="B1092" s="4" t="s">
        <v>1283</v>
      </c>
      <c r="C1092" s="2">
        <v>122</v>
      </c>
      <c r="D1092" s="2" t="s">
        <v>304</v>
      </c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 x14ac:dyDescent="0.3">
      <c r="A1093" s="25" t="s">
        <v>3509</v>
      </c>
      <c r="B1093" s="4" t="s">
        <v>3552</v>
      </c>
      <c r="C1093" s="5">
        <v>123</v>
      </c>
      <c r="D1093" s="5" t="s">
        <v>32</v>
      </c>
      <c r="E1093" s="5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1:14" x14ac:dyDescent="0.3">
      <c r="A1094" s="25" t="s">
        <v>3509</v>
      </c>
      <c r="B1094" s="4" t="s">
        <v>3373</v>
      </c>
      <c r="C1094" s="5">
        <v>123</v>
      </c>
      <c r="D1094" s="5" t="s">
        <v>24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1:14" x14ac:dyDescent="0.3">
      <c r="A1095" s="25" t="s">
        <v>3509</v>
      </c>
      <c r="B1095" s="4" t="s">
        <v>3553</v>
      </c>
      <c r="C1095" s="5">
        <v>123</v>
      </c>
      <c r="D1095" s="5" t="s">
        <v>25</v>
      </c>
      <c r="E1095" s="5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1:14" x14ac:dyDescent="0.3">
      <c r="A1096" s="26" t="s">
        <v>3509</v>
      </c>
      <c r="B1096" s="6" t="s">
        <v>3510</v>
      </c>
      <c r="C1096" s="2">
        <v>125</v>
      </c>
      <c r="D1096" s="2" t="s">
        <v>301</v>
      </c>
      <c r="E1096" s="2"/>
      <c r="F1096" s="2"/>
      <c r="G1096" s="2"/>
      <c r="H1096" s="5"/>
      <c r="I1096" s="5"/>
      <c r="J1096" s="5"/>
      <c r="K1096" s="5"/>
      <c r="L1096" s="5"/>
      <c r="M1096" s="5"/>
      <c r="N1096" s="5"/>
    </row>
    <row r="1097" spans="1:14" x14ac:dyDescent="0.3">
      <c r="A1097" s="27" t="s">
        <v>62</v>
      </c>
      <c r="B1097" s="7" t="s">
        <v>62</v>
      </c>
      <c r="C1097" s="5">
        <v>8</v>
      </c>
      <c r="D1097" s="5" t="s">
        <v>13</v>
      </c>
      <c r="E1097" s="5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1:14" x14ac:dyDescent="0.3">
      <c r="A1098" s="25" t="s">
        <v>1284</v>
      </c>
      <c r="B1098" s="4" t="s">
        <v>1285</v>
      </c>
      <c r="C1098" s="51">
        <v>119</v>
      </c>
      <c r="D1098" s="2" t="s">
        <v>32</v>
      </c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 x14ac:dyDescent="0.3">
      <c r="A1099" s="41" t="s">
        <v>1286</v>
      </c>
      <c r="B1099" s="36" t="s">
        <v>1287</v>
      </c>
      <c r="C1099" s="51">
        <v>118</v>
      </c>
      <c r="D1099" s="2" t="s">
        <v>27</v>
      </c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 x14ac:dyDescent="0.3">
      <c r="A1100" s="25" t="s">
        <v>1288</v>
      </c>
      <c r="B1100" s="4" t="s">
        <v>1289</v>
      </c>
      <c r="C1100" s="51">
        <v>110</v>
      </c>
      <c r="D1100" s="2" t="s">
        <v>307</v>
      </c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 x14ac:dyDescent="0.3">
      <c r="A1101" s="25" t="s">
        <v>1962</v>
      </c>
      <c r="B1101" s="4" t="s">
        <v>1963</v>
      </c>
      <c r="C1101" s="49">
        <v>72</v>
      </c>
      <c r="D1101" s="5" t="s">
        <v>16</v>
      </c>
      <c r="E1101" s="5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1:14" x14ac:dyDescent="0.3">
      <c r="A1102" s="27" t="s">
        <v>1293</v>
      </c>
      <c r="B1102" s="7" t="s">
        <v>401</v>
      </c>
      <c r="C1102" s="2">
        <v>121</v>
      </c>
      <c r="D1102" s="2" t="s">
        <v>32</v>
      </c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 x14ac:dyDescent="0.3">
      <c r="A1103" s="25" t="s">
        <v>313</v>
      </c>
      <c r="B1103" s="4" t="s">
        <v>313</v>
      </c>
      <c r="C1103" s="51">
        <v>104</v>
      </c>
      <c r="D1103" s="2" t="s">
        <v>21</v>
      </c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 x14ac:dyDescent="0.3">
      <c r="A1104" s="25" t="s">
        <v>966</v>
      </c>
      <c r="B1104" s="4" t="s">
        <v>963</v>
      </c>
      <c r="C1104" s="51">
        <v>117</v>
      </c>
      <c r="D1104" s="2" t="s">
        <v>26</v>
      </c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 x14ac:dyDescent="0.3">
      <c r="A1105" s="25" t="s">
        <v>135</v>
      </c>
      <c r="B1105" s="4" t="s">
        <v>135</v>
      </c>
      <c r="C1105" s="49">
        <v>90</v>
      </c>
      <c r="D1105" s="5" t="s">
        <v>30</v>
      </c>
      <c r="E1105" s="5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1:14" x14ac:dyDescent="0.3">
      <c r="A1106" s="27" t="s">
        <v>1294</v>
      </c>
      <c r="B1106" s="7" t="s">
        <v>2490</v>
      </c>
      <c r="C1106" s="5">
        <v>6</v>
      </c>
      <c r="D1106" s="5" t="s">
        <v>16</v>
      </c>
      <c r="E1106" s="5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1:14" x14ac:dyDescent="0.3">
      <c r="A1107" s="27" t="s">
        <v>1294</v>
      </c>
      <c r="B1107" s="7" t="s">
        <v>1296</v>
      </c>
      <c r="C1107" s="5">
        <v>6</v>
      </c>
      <c r="D1107" s="5" t="s">
        <v>16</v>
      </c>
      <c r="E1107" s="5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1:14" x14ac:dyDescent="0.3">
      <c r="A1108" s="27" t="s">
        <v>1294</v>
      </c>
      <c r="B1108" s="7" t="s">
        <v>1295</v>
      </c>
      <c r="C1108" s="5">
        <v>7</v>
      </c>
      <c r="D1108" s="5" t="s">
        <v>13</v>
      </c>
      <c r="E1108" s="5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1:14" x14ac:dyDescent="0.3">
      <c r="A1109" s="26" t="s">
        <v>1297</v>
      </c>
      <c r="B1109" s="6" t="s">
        <v>1298</v>
      </c>
      <c r="C1109" s="5">
        <v>36</v>
      </c>
      <c r="D1109" s="5" t="s">
        <v>24</v>
      </c>
      <c r="E1109" s="5"/>
      <c r="F1109" s="5"/>
      <c r="G1109" s="5"/>
      <c r="H1109" s="5"/>
      <c r="I1109" s="5"/>
      <c r="J1109" s="5"/>
      <c r="K1109" s="5"/>
      <c r="L1109" s="5"/>
      <c r="M1109" s="5"/>
      <c r="N1109" s="5"/>
    </row>
    <row r="1110" spans="1:14" x14ac:dyDescent="0.3">
      <c r="A1110" s="25" t="s">
        <v>1299</v>
      </c>
      <c r="B1110" s="4" t="s">
        <v>1300</v>
      </c>
      <c r="C1110" s="51">
        <v>111</v>
      </c>
      <c r="D1110" s="2" t="s">
        <v>18</v>
      </c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 x14ac:dyDescent="0.3">
      <c r="A1111" s="28" t="s">
        <v>1303</v>
      </c>
      <c r="B1111" s="8" t="s">
        <v>1304</v>
      </c>
      <c r="C1111" s="51">
        <v>109</v>
      </c>
      <c r="D1111" s="2" t="s">
        <v>25</v>
      </c>
      <c r="E1111" s="5"/>
      <c r="F1111" s="5"/>
      <c r="G1111" s="5"/>
      <c r="H1111" s="5"/>
      <c r="I1111" s="5"/>
      <c r="J1111" s="5"/>
      <c r="K1111" s="5"/>
      <c r="L1111" s="5"/>
      <c r="M1111" s="5"/>
      <c r="N1111" s="5"/>
    </row>
    <row r="1112" spans="1:14" x14ac:dyDescent="0.3">
      <c r="A1112" s="25" t="s">
        <v>1305</v>
      </c>
      <c r="B1112" s="6" t="s">
        <v>1340</v>
      </c>
      <c r="C1112" s="5">
        <v>28</v>
      </c>
      <c r="D1112" s="5" t="s">
        <v>20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</row>
    <row r="1113" spans="1:14" x14ac:dyDescent="0.3">
      <c r="A1113" s="25" t="s">
        <v>1305</v>
      </c>
      <c r="B1113" s="6" t="s">
        <v>1313</v>
      </c>
      <c r="C1113" s="5">
        <v>35</v>
      </c>
      <c r="D1113" s="5" t="s">
        <v>24</v>
      </c>
      <c r="E1113" s="5"/>
      <c r="F1113" s="5"/>
      <c r="G1113" s="5"/>
      <c r="H1113" s="5"/>
      <c r="I1113" s="5"/>
      <c r="J1113" s="5"/>
      <c r="K1113" s="5"/>
      <c r="L1113" s="5"/>
      <c r="M1113" s="5"/>
      <c r="N1113" s="5"/>
    </row>
    <row r="1114" spans="1:14" x14ac:dyDescent="0.3">
      <c r="A1114" s="25" t="s">
        <v>1305</v>
      </c>
      <c r="B1114" s="6" t="s">
        <v>2441</v>
      </c>
      <c r="C1114" s="5">
        <v>36</v>
      </c>
      <c r="D1114" s="5" t="s">
        <v>20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</row>
    <row r="1115" spans="1:14" x14ac:dyDescent="0.3">
      <c r="A1115" s="25" t="s">
        <v>1305</v>
      </c>
      <c r="B1115" s="6" t="s">
        <v>1332</v>
      </c>
      <c r="C1115" s="5">
        <v>37</v>
      </c>
      <c r="D1115" s="5" t="s">
        <v>13</v>
      </c>
      <c r="E1115" s="5"/>
      <c r="F1115" s="5"/>
      <c r="G1115" s="5"/>
      <c r="H1115" s="5"/>
      <c r="I1115" s="5"/>
      <c r="J1115" s="5"/>
      <c r="K1115" s="5"/>
      <c r="L1115" s="5"/>
      <c r="M1115" s="5"/>
      <c r="N1115" s="5"/>
    </row>
    <row r="1116" spans="1:14" x14ac:dyDescent="0.3">
      <c r="A1116" s="25" t="s">
        <v>1305</v>
      </c>
      <c r="B1116" s="6" t="s">
        <v>1315</v>
      </c>
      <c r="C1116" s="5">
        <v>39</v>
      </c>
      <c r="D1116" s="5" t="s">
        <v>22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</row>
    <row r="1117" spans="1:14" x14ac:dyDescent="0.3">
      <c r="A1117" s="25" t="s">
        <v>1305</v>
      </c>
      <c r="B1117" s="6" t="s">
        <v>1316</v>
      </c>
      <c r="C1117" s="5">
        <v>39</v>
      </c>
      <c r="D1117" s="5" t="s">
        <v>21</v>
      </c>
      <c r="E1117" s="5"/>
      <c r="F1117" s="5"/>
      <c r="G1117" s="5"/>
      <c r="H1117" s="5"/>
      <c r="I1117" s="5"/>
      <c r="J1117" s="5"/>
      <c r="K1117" s="5"/>
      <c r="L1117" s="5"/>
      <c r="M1117" s="5"/>
      <c r="N1117" s="5"/>
    </row>
    <row r="1118" spans="1:14" x14ac:dyDescent="0.3">
      <c r="A1118" s="25" t="s">
        <v>1305</v>
      </c>
      <c r="B1118" s="4" t="s">
        <v>1308</v>
      </c>
      <c r="C1118" s="49">
        <v>86</v>
      </c>
      <c r="D1118" s="5" t="s">
        <v>14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</row>
    <row r="1119" spans="1:14" x14ac:dyDescent="0.3">
      <c r="A1119" s="25" t="s">
        <v>1305</v>
      </c>
      <c r="B1119" s="4" t="s">
        <v>1319</v>
      </c>
      <c r="C1119" s="5">
        <v>91</v>
      </c>
      <c r="D1119" s="5" t="s">
        <v>11</v>
      </c>
      <c r="E1119" s="5"/>
      <c r="F1119" s="5"/>
      <c r="G1119" s="5"/>
      <c r="H1119" s="5"/>
      <c r="I1119" s="5"/>
      <c r="J1119" s="5"/>
      <c r="K1119" s="5"/>
      <c r="L1119" s="5"/>
      <c r="M1119" s="5"/>
      <c r="N1119" s="5"/>
    </row>
    <row r="1120" spans="1:14" x14ac:dyDescent="0.3">
      <c r="A1120" s="25" t="s">
        <v>1305</v>
      </c>
      <c r="B1120" s="4" t="s">
        <v>1320</v>
      </c>
      <c r="C1120" s="5">
        <v>91</v>
      </c>
      <c r="D1120" s="5" t="s">
        <v>14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</row>
    <row r="1121" spans="1:14" x14ac:dyDescent="0.3">
      <c r="A1121" s="25" t="s">
        <v>1305</v>
      </c>
      <c r="B1121" s="4" t="s">
        <v>1321</v>
      </c>
      <c r="C1121" s="5">
        <v>91</v>
      </c>
      <c r="D1121" s="5" t="s">
        <v>12</v>
      </c>
      <c r="E1121" s="5"/>
      <c r="F1121" s="5"/>
      <c r="G1121" s="5"/>
      <c r="H1121" s="5"/>
      <c r="I1121" s="5"/>
      <c r="J1121" s="5"/>
      <c r="K1121" s="5"/>
      <c r="L1121" s="5"/>
      <c r="M1121" s="5"/>
      <c r="N1121" s="5"/>
    </row>
    <row r="1122" spans="1:14" x14ac:dyDescent="0.3">
      <c r="A1122" s="25" t="s">
        <v>1305</v>
      </c>
      <c r="B1122" s="4" t="s">
        <v>1322</v>
      </c>
      <c r="C1122" s="5">
        <v>92</v>
      </c>
      <c r="D1122" s="5" t="s">
        <v>25</v>
      </c>
      <c r="E1122" s="5"/>
      <c r="F1122" s="5"/>
      <c r="G1122" s="5"/>
      <c r="H1122" s="5"/>
      <c r="I1122" s="5"/>
      <c r="J1122" s="5"/>
      <c r="K1122" s="5"/>
      <c r="L1122" s="5"/>
      <c r="M1122" s="5"/>
      <c r="N1122" s="5"/>
    </row>
    <row r="1123" spans="1:14" x14ac:dyDescent="0.3">
      <c r="A1123" s="25" t="s">
        <v>1305</v>
      </c>
      <c r="B1123" s="4" t="s">
        <v>1349</v>
      </c>
      <c r="C1123" s="5">
        <v>96</v>
      </c>
      <c r="D1123" s="5" t="s">
        <v>21</v>
      </c>
      <c r="E1123" s="5"/>
      <c r="F1123" s="5"/>
      <c r="G1123" s="5"/>
      <c r="H1123" s="5"/>
      <c r="I1123" s="5"/>
      <c r="J1123" s="5"/>
      <c r="K1123" s="5"/>
      <c r="L1123" s="5"/>
      <c r="M1123" s="5"/>
      <c r="N1123" s="5"/>
    </row>
    <row r="1124" spans="1:14" x14ac:dyDescent="0.3">
      <c r="A1124" s="25" t="s">
        <v>1305</v>
      </c>
      <c r="B1124" s="4" t="s">
        <v>3556</v>
      </c>
      <c r="C1124" s="2">
        <v>101</v>
      </c>
      <c r="D1124" s="2" t="s">
        <v>20</v>
      </c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 x14ac:dyDescent="0.3">
      <c r="A1125" s="25" t="s">
        <v>1305</v>
      </c>
      <c r="B1125" s="4" t="s">
        <v>1307</v>
      </c>
      <c r="C1125" s="51">
        <v>104</v>
      </c>
      <c r="D1125" s="2" t="s">
        <v>26</v>
      </c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 x14ac:dyDescent="0.3">
      <c r="A1126" s="25" t="s">
        <v>1305</v>
      </c>
      <c r="B1126" s="4" t="s">
        <v>1344</v>
      </c>
      <c r="C1126" s="51">
        <v>104</v>
      </c>
      <c r="D1126" s="2" t="s">
        <v>24</v>
      </c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 x14ac:dyDescent="0.3">
      <c r="A1127" s="25" t="s">
        <v>1305</v>
      </c>
      <c r="B1127" s="8" t="s">
        <v>1334</v>
      </c>
      <c r="C1127" s="51">
        <v>105</v>
      </c>
      <c r="D1127" s="2" t="s">
        <v>26</v>
      </c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 x14ac:dyDescent="0.3">
      <c r="A1128" s="25" t="s">
        <v>1305</v>
      </c>
      <c r="B1128" s="4" t="s">
        <v>1328</v>
      </c>
      <c r="C1128" s="51">
        <v>106</v>
      </c>
      <c r="D1128" s="2" t="s">
        <v>22</v>
      </c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 x14ac:dyDescent="0.3">
      <c r="A1129" s="25" t="s">
        <v>1305</v>
      </c>
      <c r="B1129" s="4" t="s">
        <v>1339</v>
      </c>
      <c r="C1129" s="51">
        <v>106</v>
      </c>
      <c r="D1129" s="2" t="s">
        <v>30</v>
      </c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 x14ac:dyDescent="0.3">
      <c r="A1130" s="25" t="s">
        <v>1305</v>
      </c>
      <c r="B1130" s="4" t="s">
        <v>330</v>
      </c>
      <c r="C1130" s="51">
        <v>107</v>
      </c>
      <c r="D1130" s="2" t="s">
        <v>30</v>
      </c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 x14ac:dyDescent="0.3">
      <c r="A1131" s="25" t="s">
        <v>1305</v>
      </c>
      <c r="B1131" s="4" t="s">
        <v>1312</v>
      </c>
      <c r="C1131" s="51">
        <v>109</v>
      </c>
      <c r="D1131" s="2" t="s">
        <v>21</v>
      </c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 x14ac:dyDescent="0.3">
      <c r="A1132" s="25" t="s">
        <v>1305</v>
      </c>
      <c r="B1132" s="4" t="s">
        <v>1331</v>
      </c>
      <c r="C1132" s="51">
        <v>109</v>
      </c>
      <c r="D1132" s="2" t="s">
        <v>21</v>
      </c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 x14ac:dyDescent="0.3">
      <c r="A1133" s="25" t="s">
        <v>1305</v>
      </c>
      <c r="B1133" s="4" t="s">
        <v>3555</v>
      </c>
      <c r="C1133" s="51">
        <v>109</v>
      </c>
      <c r="D1133" s="2" t="s">
        <v>21</v>
      </c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 x14ac:dyDescent="0.3">
      <c r="A1134" s="25" t="s">
        <v>1305</v>
      </c>
      <c r="B1134" s="4" t="s">
        <v>1317</v>
      </c>
      <c r="C1134" s="51">
        <v>110</v>
      </c>
      <c r="D1134" s="2" t="s">
        <v>296</v>
      </c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 x14ac:dyDescent="0.3">
      <c r="A1135" s="25" t="s">
        <v>1305</v>
      </c>
      <c r="B1135" s="4" t="s">
        <v>1311</v>
      </c>
      <c r="C1135" s="51">
        <v>112</v>
      </c>
      <c r="D1135" s="2" t="s">
        <v>23</v>
      </c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 x14ac:dyDescent="0.3">
      <c r="A1136" s="25" t="s">
        <v>1305</v>
      </c>
      <c r="B1136" s="4" t="s">
        <v>1345</v>
      </c>
      <c r="C1136" s="51">
        <v>112</v>
      </c>
      <c r="D1136" s="2" t="s">
        <v>18</v>
      </c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 x14ac:dyDescent="0.3">
      <c r="A1137" s="25" t="s">
        <v>1305</v>
      </c>
      <c r="B1137" s="6" t="s">
        <v>1364</v>
      </c>
      <c r="C1137" s="2">
        <v>113</v>
      </c>
      <c r="D1137" s="2" t="s">
        <v>24</v>
      </c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 x14ac:dyDescent="0.3">
      <c r="A1138" s="25" t="s">
        <v>1305</v>
      </c>
      <c r="B1138" s="36" t="s">
        <v>1343</v>
      </c>
      <c r="C1138" s="2">
        <v>113</v>
      </c>
      <c r="D1138" s="2" t="s">
        <v>30</v>
      </c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 x14ac:dyDescent="0.3">
      <c r="A1139" s="25" t="s">
        <v>1305</v>
      </c>
      <c r="B1139" s="36" t="s">
        <v>1350</v>
      </c>
      <c r="C1139" s="2">
        <v>113</v>
      </c>
      <c r="D1139" s="2" t="s">
        <v>24</v>
      </c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 x14ac:dyDescent="0.3">
      <c r="A1140" s="25" t="s">
        <v>1305</v>
      </c>
      <c r="B1140" s="36" t="s">
        <v>1309</v>
      </c>
      <c r="C1140" s="51">
        <v>115</v>
      </c>
      <c r="D1140" s="2" t="s">
        <v>60</v>
      </c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 x14ac:dyDescent="0.3">
      <c r="A1141" s="25" t="s">
        <v>1305</v>
      </c>
      <c r="B1141" s="36" t="s">
        <v>1310</v>
      </c>
      <c r="C1141" s="51">
        <v>115</v>
      </c>
      <c r="D1141" s="2" t="s">
        <v>301</v>
      </c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 x14ac:dyDescent="0.3">
      <c r="A1142" s="25" t="s">
        <v>1305</v>
      </c>
      <c r="B1142" s="36" t="s">
        <v>1323</v>
      </c>
      <c r="C1142" s="51">
        <v>115</v>
      </c>
      <c r="D1142" s="2" t="s">
        <v>60</v>
      </c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 x14ac:dyDescent="0.3">
      <c r="A1143" s="25" t="s">
        <v>1305</v>
      </c>
      <c r="B1143" s="36" t="s">
        <v>1330</v>
      </c>
      <c r="C1143" s="51">
        <v>115</v>
      </c>
      <c r="D1143" s="2" t="s">
        <v>301</v>
      </c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 x14ac:dyDescent="0.3">
      <c r="A1144" s="25" t="s">
        <v>1305</v>
      </c>
      <c r="B1144" s="36" t="s">
        <v>1342</v>
      </c>
      <c r="C1144" s="51">
        <v>115</v>
      </c>
      <c r="D1144" s="2" t="s">
        <v>60</v>
      </c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 x14ac:dyDescent="0.3">
      <c r="A1145" s="25" t="s">
        <v>1305</v>
      </c>
      <c r="B1145" s="36" t="s">
        <v>1346</v>
      </c>
      <c r="C1145" s="51">
        <v>115</v>
      </c>
      <c r="D1145" s="2" t="s">
        <v>20</v>
      </c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 x14ac:dyDescent="0.3">
      <c r="A1146" s="25" t="s">
        <v>1305</v>
      </c>
      <c r="B1146" s="36" t="s">
        <v>1306</v>
      </c>
      <c r="C1146" s="2">
        <v>116</v>
      </c>
      <c r="D1146" s="2" t="s">
        <v>31</v>
      </c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 x14ac:dyDescent="0.3">
      <c r="A1147" s="25" t="s">
        <v>1305</v>
      </c>
      <c r="B1147" s="7" t="s">
        <v>1318</v>
      </c>
      <c r="C1147" s="2">
        <v>116</v>
      </c>
      <c r="D1147" s="2" t="s">
        <v>296</v>
      </c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 x14ac:dyDescent="0.3">
      <c r="A1148" s="25" t="s">
        <v>1305</v>
      </c>
      <c r="B1148" s="36" t="s">
        <v>1327</v>
      </c>
      <c r="C1148" s="2">
        <v>116</v>
      </c>
      <c r="D1148" s="2" t="s">
        <v>28</v>
      </c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 x14ac:dyDescent="0.3">
      <c r="A1149" s="25" t="s">
        <v>1305</v>
      </c>
      <c r="B1149" s="4" t="s">
        <v>1336</v>
      </c>
      <c r="C1149" s="2">
        <v>116</v>
      </c>
      <c r="D1149" s="2" t="s">
        <v>27</v>
      </c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 x14ac:dyDescent="0.3">
      <c r="A1150" s="25" t="s">
        <v>1305</v>
      </c>
      <c r="B1150" s="36" t="s">
        <v>1337</v>
      </c>
      <c r="C1150" s="2">
        <v>116</v>
      </c>
      <c r="D1150" s="2" t="s">
        <v>298</v>
      </c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 x14ac:dyDescent="0.3">
      <c r="A1151" s="25" t="s">
        <v>1305</v>
      </c>
      <c r="B1151" s="36" t="s">
        <v>1348</v>
      </c>
      <c r="C1151" s="51">
        <v>117</v>
      </c>
      <c r="D1151" s="2" t="s">
        <v>303</v>
      </c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 x14ac:dyDescent="0.3">
      <c r="A1152" s="25" t="s">
        <v>1305</v>
      </c>
      <c r="B1152" s="36" t="s">
        <v>1326</v>
      </c>
      <c r="C1152" s="51">
        <v>118</v>
      </c>
      <c r="D1152" s="2" t="s">
        <v>23</v>
      </c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 x14ac:dyDescent="0.3">
      <c r="A1153" s="25" t="s">
        <v>1305</v>
      </c>
      <c r="B1153" s="36" t="s">
        <v>1329</v>
      </c>
      <c r="C1153" s="51">
        <v>118</v>
      </c>
      <c r="D1153" s="2" t="s">
        <v>23</v>
      </c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 x14ac:dyDescent="0.3">
      <c r="A1154" s="25" t="s">
        <v>1305</v>
      </c>
      <c r="B1154" s="6" t="s">
        <v>1341</v>
      </c>
      <c r="C1154" s="51">
        <v>118</v>
      </c>
      <c r="D1154" s="2" t="s">
        <v>22</v>
      </c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 x14ac:dyDescent="0.3">
      <c r="A1155" s="25" t="s">
        <v>1305</v>
      </c>
      <c r="B1155" s="36" t="s">
        <v>1347</v>
      </c>
      <c r="C1155" s="51">
        <v>118</v>
      </c>
      <c r="D1155" s="2" t="s">
        <v>22</v>
      </c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 x14ac:dyDescent="0.3">
      <c r="A1156" s="25" t="s">
        <v>1305</v>
      </c>
      <c r="B1156" s="6" t="s">
        <v>1333</v>
      </c>
      <c r="C1156" s="51">
        <v>119</v>
      </c>
      <c r="D1156" s="2" t="s">
        <v>23</v>
      </c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 x14ac:dyDescent="0.3">
      <c r="A1157" s="25" t="s">
        <v>1305</v>
      </c>
      <c r="B1157" s="4" t="s">
        <v>1338</v>
      </c>
      <c r="C1157" s="51">
        <v>119</v>
      </c>
      <c r="D1157" s="2" t="s">
        <v>21</v>
      </c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 x14ac:dyDescent="0.3">
      <c r="A1158" s="25" t="s">
        <v>1305</v>
      </c>
      <c r="B1158" s="4" t="s">
        <v>961</v>
      </c>
      <c r="C1158" s="51">
        <v>119</v>
      </c>
      <c r="D1158" s="2" t="s">
        <v>33</v>
      </c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 x14ac:dyDescent="0.3">
      <c r="A1159" s="25" t="s">
        <v>1305</v>
      </c>
      <c r="B1159" s="4" t="s">
        <v>1335</v>
      </c>
      <c r="C1159" s="2">
        <v>120</v>
      </c>
      <c r="D1159" s="2" t="s">
        <v>59</v>
      </c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 x14ac:dyDescent="0.3">
      <c r="A1160" s="25" t="s">
        <v>1305</v>
      </c>
      <c r="B1160" s="7" t="s">
        <v>1314</v>
      </c>
      <c r="C1160" s="2">
        <v>121</v>
      </c>
      <c r="D1160" s="2" t="s">
        <v>302</v>
      </c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 x14ac:dyDescent="0.3">
      <c r="A1161" s="25" t="s">
        <v>1305</v>
      </c>
      <c r="B1161" s="4" t="s">
        <v>1325</v>
      </c>
      <c r="C1161" s="2">
        <v>121</v>
      </c>
      <c r="D1161" s="2" t="s">
        <v>302</v>
      </c>
      <c r="E1161" s="2">
        <v>122</v>
      </c>
      <c r="F1161" s="2" t="s">
        <v>19</v>
      </c>
      <c r="G1161" s="2"/>
      <c r="H1161" s="2"/>
      <c r="I1161" s="2"/>
      <c r="J1161" s="2"/>
      <c r="K1161" s="2"/>
      <c r="L1161" s="2"/>
      <c r="M1161" s="2"/>
      <c r="N1161" s="2"/>
    </row>
    <row r="1162" spans="1:14" x14ac:dyDescent="0.3">
      <c r="A1162" s="25" t="s">
        <v>1305</v>
      </c>
      <c r="B1162" s="4" t="s">
        <v>1305</v>
      </c>
      <c r="C1162" s="2">
        <v>122</v>
      </c>
      <c r="D1162" s="2" t="s">
        <v>21</v>
      </c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 x14ac:dyDescent="0.3">
      <c r="A1163" s="26" t="s">
        <v>1305</v>
      </c>
      <c r="B1163" s="6" t="s">
        <v>3463</v>
      </c>
      <c r="C1163" s="2">
        <v>125</v>
      </c>
      <c r="D1163" s="2" t="s">
        <v>16</v>
      </c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 x14ac:dyDescent="0.3">
      <c r="A1164" s="26" t="s">
        <v>1305</v>
      </c>
      <c r="B1164" s="6" t="s">
        <v>3554</v>
      </c>
      <c r="C1164" s="2">
        <v>125</v>
      </c>
      <c r="D1164" s="2" t="s">
        <v>298</v>
      </c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 x14ac:dyDescent="0.3">
      <c r="A1165" s="26" t="s">
        <v>1305</v>
      </c>
      <c r="B1165" s="6" t="s">
        <v>3503</v>
      </c>
      <c r="C1165" s="2">
        <v>125</v>
      </c>
      <c r="D1165" s="2" t="s">
        <v>297</v>
      </c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 x14ac:dyDescent="0.3">
      <c r="A1166" s="25" t="s">
        <v>1305</v>
      </c>
      <c r="B1166" s="4" t="s">
        <v>3690</v>
      </c>
      <c r="C1166" s="49">
        <v>127</v>
      </c>
      <c r="D1166" s="5" t="s">
        <v>27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</row>
    <row r="1167" spans="1:14" x14ac:dyDescent="0.3">
      <c r="A1167" s="25" t="s">
        <v>1305</v>
      </c>
      <c r="B1167" s="4" t="s">
        <v>3767</v>
      </c>
      <c r="C1167" s="49">
        <v>128</v>
      </c>
      <c r="D1167" s="5" t="s">
        <v>18</v>
      </c>
      <c r="E1167" s="5"/>
      <c r="F1167" s="5"/>
      <c r="G1167" s="5"/>
      <c r="H1167" s="5"/>
      <c r="I1167" s="5"/>
      <c r="J1167" s="5"/>
      <c r="K1167" s="5"/>
      <c r="L1167" s="5"/>
      <c r="M1167" s="5"/>
      <c r="N1167" s="5"/>
    </row>
    <row r="1168" spans="1:14" x14ac:dyDescent="0.3">
      <c r="A1168" s="25" t="s">
        <v>1305</v>
      </c>
      <c r="B1168" s="4" t="s">
        <v>3783</v>
      </c>
      <c r="C1168" s="49">
        <v>128</v>
      </c>
      <c r="D1168" s="5" t="s">
        <v>23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</row>
    <row r="1169" spans="1:14" x14ac:dyDescent="0.3">
      <c r="A1169" s="25" t="s">
        <v>1305</v>
      </c>
      <c r="B1169" s="4" t="s">
        <v>3881</v>
      </c>
      <c r="C1169" s="49">
        <v>129</v>
      </c>
      <c r="D1169" s="5" t="s">
        <v>20</v>
      </c>
      <c r="E1169" s="5"/>
      <c r="F1169" s="5"/>
      <c r="G1169" s="5"/>
      <c r="H1169" s="5"/>
      <c r="I1169" s="5"/>
      <c r="J1169" s="5"/>
      <c r="K1169" s="5"/>
      <c r="L1169" s="5"/>
      <c r="M1169" s="5"/>
      <c r="N1169" s="5"/>
    </row>
    <row r="1170" spans="1:14" x14ac:dyDescent="0.3">
      <c r="A1170" s="25" t="s">
        <v>1305</v>
      </c>
      <c r="B1170" s="4" t="s">
        <v>3833</v>
      </c>
      <c r="C1170" s="49">
        <v>129</v>
      </c>
      <c r="D1170" s="5" t="s">
        <v>22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</row>
    <row r="1171" spans="1:14" x14ac:dyDescent="0.3">
      <c r="A1171" s="25" t="s">
        <v>1290</v>
      </c>
      <c r="B1171" s="7" t="s">
        <v>1505</v>
      </c>
      <c r="C1171" s="5">
        <v>12</v>
      </c>
      <c r="D1171" s="5" t="s">
        <v>30</v>
      </c>
      <c r="E1171" s="5"/>
      <c r="F1171" s="5"/>
      <c r="G1171" s="5"/>
      <c r="H1171" s="5"/>
      <c r="I1171" s="5"/>
      <c r="J1171" s="5"/>
      <c r="K1171" s="5"/>
      <c r="L1171" s="5"/>
      <c r="M1171" s="5"/>
      <c r="N1171" s="5"/>
    </row>
    <row r="1172" spans="1:14" x14ac:dyDescent="0.3">
      <c r="A1172" s="25" t="s">
        <v>1290</v>
      </c>
      <c r="B1172" s="6" t="s">
        <v>1515</v>
      </c>
      <c r="C1172" s="5">
        <v>43</v>
      </c>
      <c r="D1172" s="5" t="s">
        <v>20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</row>
    <row r="1173" spans="1:14" x14ac:dyDescent="0.3">
      <c r="A1173" s="25" t="s">
        <v>1290</v>
      </c>
      <c r="B1173" s="6" t="s">
        <v>1506</v>
      </c>
      <c r="C1173" s="5">
        <v>44</v>
      </c>
      <c r="D1173" s="5" t="s">
        <v>20</v>
      </c>
      <c r="E1173" s="5"/>
      <c r="F1173" s="5"/>
      <c r="G1173" s="5"/>
      <c r="H1173" s="5"/>
      <c r="I1173" s="5"/>
      <c r="J1173" s="5"/>
      <c r="K1173" s="5"/>
      <c r="L1173" s="5"/>
      <c r="M1173" s="5"/>
      <c r="N1173" s="5"/>
    </row>
    <row r="1174" spans="1:14" x14ac:dyDescent="0.3">
      <c r="A1174" s="26" t="s">
        <v>1290</v>
      </c>
      <c r="B1174" s="6" t="s">
        <v>2505</v>
      </c>
      <c r="C1174" s="5">
        <v>44</v>
      </c>
      <c r="D1174" s="5" t="s">
        <v>20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</row>
    <row r="1175" spans="1:14" x14ac:dyDescent="0.3">
      <c r="A1175" s="25" t="s">
        <v>1290</v>
      </c>
      <c r="B1175" s="6" t="s">
        <v>1507</v>
      </c>
      <c r="C1175" s="5">
        <v>47</v>
      </c>
      <c r="D1175" s="5" t="s">
        <v>22</v>
      </c>
      <c r="E1175" s="5"/>
      <c r="F1175" s="5"/>
      <c r="G1175" s="5"/>
      <c r="H1175" s="5"/>
      <c r="I1175" s="5"/>
      <c r="J1175" s="5"/>
      <c r="K1175" s="5"/>
      <c r="L1175" s="5"/>
      <c r="M1175" s="5"/>
      <c r="N1175" s="5"/>
    </row>
    <row r="1176" spans="1:14" x14ac:dyDescent="0.3">
      <c r="A1176" s="25" t="s">
        <v>1290</v>
      </c>
      <c r="B1176" s="4" t="s">
        <v>1508</v>
      </c>
      <c r="C1176" s="5">
        <v>51</v>
      </c>
      <c r="D1176" s="5" t="s">
        <v>23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</row>
    <row r="1177" spans="1:14" x14ac:dyDescent="0.3">
      <c r="A1177" s="25" t="s">
        <v>1290</v>
      </c>
      <c r="B1177" s="4" t="s">
        <v>1509</v>
      </c>
      <c r="C1177" s="5">
        <v>51</v>
      </c>
      <c r="D1177" s="5" t="s">
        <v>19</v>
      </c>
      <c r="E1177" s="5"/>
      <c r="F1177" s="5"/>
      <c r="G1177" s="5"/>
      <c r="H1177" s="5"/>
      <c r="I1177" s="5"/>
      <c r="J1177" s="5"/>
      <c r="K1177" s="5"/>
      <c r="L1177" s="5"/>
      <c r="M1177" s="5"/>
      <c r="N1177" s="5"/>
    </row>
    <row r="1178" spans="1:14" x14ac:dyDescent="0.3">
      <c r="A1178" s="25" t="s">
        <v>1290</v>
      </c>
      <c r="B1178" s="4" t="s">
        <v>1510</v>
      </c>
      <c r="C1178" s="5">
        <v>52</v>
      </c>
      <c r="D1178" s="5" t="s">
        <v>11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</row>
    <row r="1179" spans="1:14" x14ac:dyDescent="0.3">
      <c r="A1179" s="25" t="s">
        <v>1290</v>
      </c>
      <c r="B1179" s="4" t="s">
        <v>1511</v>
      </c>
      <c r="C1179" s="5">
        <v>53</v>
      </c>
      <c r="D1179" s="5" t="s">
        <v>11</v>
      </c>
      <c r="E1179" s="5"/>
      <c r="F1179" s="5"/>
      <c r="G1179" s="5"/>
      <c r="H1179" s="5"/>
      <c r="I1179" s="5"/>
      <c r="J1179" s="5"/>
      <c r="K1179" s="5"/>
      <c r="L1179" s="5"/>
      <c r="M1179" s="5"/>
      <c r="N1179" s="5"/>
    </row>
    <row r="1180" spans="1:14" x14ac:dyDescent="0.3">
      <c r="A1180" s="25" t="s">
        <v>1290</v>
      </c>
      <c r="B1180" s="4" t="s">
        <v>1512</v>
      </c>
      <c r="C1180" s="49">
        <v>60</v>
      </c>
      <c r="D1180" s="5" t="s">
        <v>12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</row>
    <row r="1181" spans="1:14" x14ac:dyDescent="0.3">
      <c r="A1181" s="25" t="s">
        <v>1290</v>
      </c>
      <c r="B1181" s="4" t="s">
        <v>1513</v>
      </c>
      <c r="C1181" s="49">
        <v>65</v>
      </c>
      <c r="D1181" s="5" t="s">
        <v>25</v>
      </c>
      <c r="E1181" s="5"/>
      <c r="F1181" s="5"/>
      <c r="G1181" s="5"/>
      <c r="H1181" s="5"/>
      <c r="I1181" s="5"/>
      <c r="J1181" s="5"/>
      <c r="K1181" s="5"/>
      <c r="L1181" s="5"/>
      <c r="M1181" s="5"/>
      <c r="N1181" s="5"/>
    </row>
    <row r="1182" spans="1:14" x14ac:dyDescent="0.3">
      <c r="A1182" s="25" t="s">
        <v>1290</v>
      </c>
      <c r="B1182" s="6" t="s">
        <v>1514</v>
      </c>
      <c r="C1182" s="5">
        <v>67</v>
      </c>
      <c r="D1182" s="5" t="s">
        <v>21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</row>
    <row r="1183" spans="1:14" x14ac:dyDescent="0.3">
      <c r="A1183" s="25" t="s">
        <v>1290</v>
      </c>
      <c r="B1183" s="4" t="s">
        <v>1516</v>
      </c>
      <c r="C1183" s="49">
        <v>68</v>
      </c>
      <c r="D1183" s="5" t="s">
        <v>20</v>
      </c>
      <c r="E1183" s="5"/>
      <c r="F1183" s="5"/>
      <c r="G1183" s="5"/>
      <c r="H1183" s="5"/>
      <c r="I1183" s="5"/>
      <c r="J1183" s="5"/>
      <c r="K1183" s="5"/>
      <c r="L1183" s="5"/>
      <c r="M1183" s="5"/>
      <c r="N1183" s="5"/>
    </row>
    <row r="1184" spans="1:14" x14ac:dyDescent="0.3">
      <c r="A1184" s="25" t="s">
        <v>1290</v>
      </c>
      <c r="B1184" s="4" t="s">
        <v>1291</v>
      </c>
      <c r="C1184" s="51">
        <v>106</v>
      </c>
      <c r="D1184" s="2" t="s">
        <v>22</v>
      </c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 x14ac:dyDescent="0.3">
      <c r="A1185" s="25" t="s">
        <v>1292</v>
      </c>
      <c r="B1185" s="8" t="s">
        <v>1517</v>
      </c>
      <c r="C1185" s="2">
        <v>101</v>
      </c>
      <c r="D1185" s="2" t="s">
        <v>21</v>
      </c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 x14ac:dyDescent="0.3">
      <c r="A1186" s="25" t="s">
        <v>1292</v>
      </c>
      <c r="B1186" s="4" t="s">
        <v>1518</v>
      </c>
      <c r="C1186" s="51">
        <v>105</v>
      </c>
      <c r="D1186" s="2" t="s">
        <v>16</v>
      </c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 x14ac:dyDescent="0.3">
      <c r="A1187" s="25" t="s">
        <v>1351</v>
      </c>
      <c r="B1187" s="4" t="s">
        <v>1352</v>
      </c>
      <c r="C1187" s="5">
        <v>51</v>
      </c>
      <c r="D1187" s="5" t="s">
        <v>22</v>
      </c>
      <c r="E1187" s="5"/>
      <c r="F1187" s="5"/>
      <c r="G1187" s="5"/>
      <c r="H1187" s="5"/>
      <c r="I1187" s="5"/>
      <c r="J1187" s="5"/>
      <c r="K1187" s="5"/>
      <c r="L1187" s="5"/>
      <c r="M1187" s="5"/>
      <c r="N1187" s="5"/>
    </row>
    <row r="1188" spans="1:14" x14ac:dyDescent="0.3">
      <c r="A1188" s="26" t="s">
        <v>3392</v>
      </c>
      <c r="B1188" s="4" t="s">
        <v>3393</v>
      </c>
      <c r="C1188" s="5">
        <v>123</v>
      </c>
      <c r="D1188" s="5" t="s">
        <v>301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</row>
    <row r="1189" spans="1:14" x14ac:dyDescent="0.3">
      <c r="A1189" s="27" t="s">
        <v>1354</v>
      </c>
      <c r="B1189" s="4">
        <v>1987</v>
      </c>
      <c r="C1189" s="5">
        <v>13</v>
      </c>
      <c r="D1189" s="5" t="s">
        <v>29</v>
      </c>
      <c r="E1189" s="5">
        <v>14</v>
      </c>
      <c r="F1189" s="5" t="s">
        <v>22</v>
      </c>
      <c r="G1189" s="5"/>
      <c r="H1189" s="5"/>
      <c r="I1189" s="5"/>
      <c r="J1189" s="5"/>
      <c r="K1189" s="5"/>
      <c r="L1189" s="5"/>
      <c r="M1189" s="5"/>
      <c r="N1189" s="5"/>
    </row>
    <row r="1190" spans="1:14" x14ac:dyDescent="0.3">
      <c r="A1190" s="27" t="s">
        <v>88</v>
      </c>
      <c r="B1190" s="7" t="s">
        <v>88</v>
      </c>
      <c r="C1190" s="5">
        <v>5</v>
      </c>
      <c r="D1190" s="5" t="s">
        <v>14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</row>
    <row r="1191" spans="1:14" x14ac:dyDescent="0.3">
      <c r="A1191" s="25" t="s">
        <v>3619</v>
      </c>
      <c r="B1191" s="4" t="s">
        <v>3618</v>
      </c>
      <c r="C1191" s="51">
        <v>126</v>
      </c>
      <c r="D1191" s="2" t="s">
        <v>26</v>
      </c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 x14ac:dyDescent="0.3">
      <c r="A1192" s="25" t="s">
        <v>1355</v>
      </c>
      <c r="B1192" s="4" t="s">
        <v>1356</v>
      </c>
      <c r="C1192" s="51">
        <v>112</v>
      </c>
      <c r="D1192" s="2" t="s">
        <v>21</v>
      </c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 x14ac:dyDescent="0.3">
      <c r="A1193" s="27" t="s">
        <v>1359</v>
      </c>
      <c r="B1193" s="7" t="s">
        <v>1361</v>
      </c>
      <c r="C1193" s="5">
        <v>3</v>
      </c>
      <c r="D1193" s="5" t="s">
        <v>17</v>
      </c>
      <c r="E1193" s="5">
        <v>23</v>
      </c>
      <c r="F1193" s="5" t="s">
        <v>23</v>
      </c>
      <c r="G1193" s="5"/>
      <c r="H1193" s="5"/>
      <c r="I1193" s="5"/>
      <c r="J1193" s="5"/>
      <c r="K1193" s="5"/>
      <c r="L1193" s="5"/>
      <c r="M1193" s="5"/>
      <c r="N1193" s="5"/>
    </row>
    <row r="1194" spans="1:14" x14ac:dyDescent="0.3">
      <c r="A1194" s="27" t="s">
        <v>1359</v>
      </c>
      <c r="B1194" s="7" t="s">
        <v>1360</v>
      </c>
      <c r="C1194" s="5">
        <v>4</v>
      </c>
      <c r="D1194" s="5" t="s">
        <v>22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</row>
    <row r="1195" spans="1:14" x14ac:dyDescent="0.3">
      <c r="A1195" s="26" t="s">
        <v>1357</v>
      </c>
      <c r="B1195" s="6" t="s">
        <v>1358</v>
      </c>
      <c r="C1195" s="5">
        <v>43</v>
      </c>
      <c r="D1195" s="5" t="s">
        <v>16</v>
      </c>
      <c r="E1195" s="5"/>
      <c r="F1195" s="5"/>
      <c r="G1195" s="5"/>
      <c r="H1195" s="5"/>
      <c r="I1195" s="5"/>
      <c r="J1195" s="5"/>
      <c r="K1195" s="5"/>
      <c r="L1195" s="5"/>
      <c r="M1195" s="5"/>
      <c r="N1195" s="5"/>
    </row>
    <row r="1196" spans="1:14" x14ac:dyDescent="0.3">
      <c r="A1196" s="26" t="s">
        <v>1362</v>
      </c>
      <c r="B1196" s="6" t="s">
        <v>1363</v>
      </c>
      <c r="C1196" s="2">
        <v>113</v>
      </c>
      <c r="D1196" s="2" t="s">
        <v>24</v>
      </c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 x14ac:dyDescent="0.3">
      <c r="A1197" s="27" t="s">
        <v>1366</v>
      </c>
      <c r="B1197" s="7" t="s">
        <v>3557</v>
      </c>
      <c r="C1197" s="49">
        <v>85</v>
      </c>
      <c r="D1197" s="5" t="s">
        <v>18</v>
      </c>
      <c r="E1197" s="5"/>
      <c r="F1197" s="5"/>
      <c r="G1197" s="5"/>
      <c r="H1197" s="5"/>
      <c r="I1197" s="5"/>
      <c r="J1197" s="5"/>
      <c r="K1197" s="5"/>
      <c r="L1197" s="5"/>
      <c r="M1197" s="5"/>
      <c r="N1197" s="5"/>
    </row>
    <row r="1198" spans="1:14" x14ac:dyDescent="0.3">
      <c r="A1198" s="76" t="s">
        <v>3838</v>
      </c>
      <c r="B1198" s="4" t="s">
        <v>3839</v>
      </c>
      <c r="C1198" s="49">
        <v>129</v>
      </c>
      <c r="D1198" s="5" t="s">
        <v>25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</row>
    <row r="1199" spans="1:14" x14ac:dyDescent="0.3">
      <c r="A1199" s="25" t="s">
        <v>1368</v>
      </c>
      <c r="B1199" s="4" t="s">
        <v>1369</v>
      </c>
      <c r="C1199" s="5">
        <v>80</v>
      </c>
      <c r="D1199" s="5" t="s">
        <v>16</v>
      </c>
      <c r="E1199" s="5"/>
      <c r="F1199" s="5"/>
      <c r="G1199" s="5"/>
      <c r="H1199" s="5"/>
      <c r="I1199" s="5"/>
      <c r="J1199" s="5"/>
      <c r="K1199" s="5"/>
      <c r="L1199" s="5"/>
      <c r="M1199" s="5"/>
      <c r="N1199" s="5"/>
    </row>
    <row r="1200" spans="1:14" x14ac:dyDescent="0.3">
      <c r="A1200" s="26" t="s">
        <v>327</v>
      </c>
      <c r="B1200" s="6" t="s">
        <v>1367</v>
      </c>
      <c r="C1200" s="5">
        <v>43</v>
      </c>
      <c r="D1200" s="5" t="s">
        <v>19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</row>
    <row r="1201" spans="1:14" x14ac:dyDescent="0.3">
      <c r="A1201" s="41" t="s">
        <v>327</v>
      </c>
      <c r="B1201" s="36" t="s">
        <v>3558</v>
      </c>
      <c r="C1201" s="51">
        <v>117</v>
      </c>
      <c r="D1201" s="2" t="s">
        <v>28</v>
      </c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 x14ac:dyDescent="0.3">
      <c r="A1202" s="41" t="s">
        <v>338</v>
      </c>
      <c r="B1202" s="36" t="s">
        <v>338</v>
      </c>
      <c r="C1202" s="51">
        <v>117</v>
      </c>
      <c r="D1202" s="2" t="s">
        <v>296</v>
      </c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 x14ac:dyDescent="0.3">
      <c r="A1203" s="26" t="s">
        <v>1370</v>
      </c>
      <c r="B1203" s="6" t="s">
        <v>1371</v>
      </c>
      <c r="C1203" s="5">
        <v>37</v>
      </c>
      <c r="D1203" s="5" t="s">
        <v>14</v>
      </c>
      <c r="E1203" s="5"/>
      <c r="F1203" s="5"/>
      <c r="G1203" s="5"/>
      <c r="H1203" s="5"/>
      <c r="I1203" s="5"/>
      <c r="J1203" s="5"/>
      <c r="K1203" s="5"/>
      <c r="L1203" s="5"/>
      <c r="M1203" s="5"/>
      <c r="N1203" s="5"/>
    </row>
    <row r="1204" spans="1:14" x14ac:dyDescent="0.3">
      <c r="A1204" s="27" t="s">
        <v>1372</v>
      </c>
      <c r="B1204" s="7" t="s">
        <v>1373</v>
      </c>
      <c r="C1204" s="5">
        <v>22</v>
      </c>
      <c r="D1204" s="5" t="s">
        <v>11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</row>
    <row r="1205" spans="1:14" x14ac:dyDescent="0.3">
      <c r="A1205" s="25" t="s">
        <v>1374</v>
      </c>
      <c r="B1205" s="4" t="s">
        <v>1375</v>
      </c>
      <c r="C1205" s="5">
        <v>74</v>
      </c>
      <c r="D1205" s="5" t="s">
        <v>18</v>
      </c>
      <c r="E1205" s="5"/>
      <c r="F1205" s="5"/>
      <c r="G1205" s="5"/>
      <c r="H1205" s="5"/>
      <c r="I1205" s="5"/>
      <c r="J1205" s="5"/>
      <c r="K1205" s="5"/>
      <c r="L1205" s="5"/>
      <c r="M1205" s="5"/>
      <c r="N1205" s="5"/>
    </row>
    <row r="1206" spans="1:14" x14ac:dyDescent="0.3">
      <c r="A1206" s="26" t="s">
        <v>3485</v>
      </c>
      <c r="B1206" s="6" t="s">
        <v>3489</v>
      </c>
      <c r="C1206" s="2">
        <v>125</v>
      </c>
      <c r="D1206" s="2" t="s">
        <v>29</v>
      </c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 x14ac:dyDescent="0.3">
      <c r="A1207" s="26" t="s">
        <v>3485</v>
      </c>
      <c r="B1207" s="6" t="s">
        <v>3486</v>
      </c>
      <c r="C1207" s="2">
        <v>125</v>
      </c>
      <c r="D1207" s="2" t="s">
        <v>27</v>
      </c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 x14ac:dyDescent="0.3">
      <c r="A1208" s="25" t="s">
        <v>1378</v>
      </c>
      <c r="B1208" s="4" t="s">
        <v>1379</v>
      </c>
      <c r="C1208" s="5">
        <v>95</v>
      </c>
      <c r="D1208" s="5" t="s">
        <v>12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</row>
    <row r="1209" spans="1:14" x14ac:dyDescent="0.3">
      <c r="A1209" s="25" t="s">
        <v>1380</v>
      </c>
      <c r="B1209" s="4" t="s">
        <v>1381</v>
      </c>
      <c r="C1209" s="2">
        <v>122</v>
      </c>
      <c r="D1209" s="2" t="s">
        <v>303</v>
      </c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 x14ac:dyDescent="0.3">
      <c r="A1210" s="25" t="s">
        <v>1382</v>
      </c>
      <c r="B1210" s="6" t="s">
        <v>1384</v>
      </c>
      <c r="C1210" s="5">
        <v>41</v>
      </c>
      <c r="D1210" s="5" t="s">
        <v>21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</row>
    <row r="1211" spans="1:14" x14ac:dyDescent="0.3">
      <c r="A1211" s="25" t="s">
        <v>1382</v>
      </c>
      <c r="B1211" s="4" t="s">
        <v>1519</v>
      </c>
      <c r="C1211" s="49">
        <v>90</v>
      </c>
      <c r="D1211" s="5" t="s">
        <v>22</v>
      </c>
      <c r="E1211" s="5"/>
      <c r="F1211" s="5"/>
      <c r="G1211" s="5"/>
      <c r="H1211" s="5"/>
      <c r="I1211" s="5"/>
      <c r="J1211" s="5"/>
      <c r="K1211" s="5"/>
      <c r="L1211" s="5"/>
      <c r="M1211" s="5"/>
      <c r="N1211" s="5"/>
    </row>
    <row r="1212" spans="1:14" x14ac:dyDescent="0.3">
      <c r="A1212" s="25" t="s">
        <v>1382</v>
      </c>
      <c r="B1212" s="4" t="s">
        <v>1385</v>
      </c>
      <c r="C1212" s="49">
        <v>90</v>
      </c>
      <c r="D1212" s="5" t="s">
        <v>16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</row>
    <row r="1213" spans="1:14" x14ac:dyDescent="0.3">
      <c r="A1213" s="25" t="s">
        <v>1382</v>
      </c>
      <c r="B1213" s="6" t="s">
        <v>1383</v>
      </c>
      <c r="C1213" s="2">
        <v>113</v>
      </c>
      <c r="D1213" s="2" t="s">
        <v>12</v>
      </c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 x14ac:dyDescent="0.3">
      <c r="A1214" s="25" t="s">
        <v>1387</v>
      </c>
      <c r="B1214" s="4" t="s">
        <v>1386</v>
      </c>
      <c r="C1214" s="2">
        <v>102</v>
      </c>
      <c r="D1214" s="2" t="s">
        <v>28</v>
      </c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 x14ac:dyDescent="0.3">
      <c r="A1215" s="25" t="s">
        <v>1388</v>
      </c>
      <c r="B1215" s="4" t="s">
        <v>1389</v>
      </c>
      <c r="C1215" s="49">
        <v>58</v>
      </c>
      <c r="D1215" s="5" t="s">
        <v>16</v>
      </c>
      <c r="E1215" s="5"/>
      <c r="F1215" s="5"/>
      <c r="G1215" s="5"/>
      <c r="H1215" s="5"/>
      <c r="I1215" s="5"/>
      <c r="J1215" s="5"/>
      <c r="K1215" s="5"/>
      <c r="L1215" s="5"/>
      <c r="M1215" s="5"/>
      <c r="N1215" s="5"/>
    </row>
    <row r="1216" spans="1:14" x14ac:dyDescent="0.3">
      <c r="A1216" s="25" t="s">
        <v>1390</v>
      </c>
      <c r="B1216" s="4" t="s">
        <v>1391</v>
      </c>
      <c r="C1216" s="51">
        <v>103</v>
      </c>
      <c r="D1216" s="2" t="s">
        <v>27</v>
      </c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 x14ac:dyDescent="0.3">
      <c r="A1217" s="25" t="s">
        <v>1390</v>
      </c>
      <c r="B1217" s="4" t="s">
        <v>1392</v>
      </c>
      <c r="C1217" s="51">
        <v>103</v>
      </c>
      <c r="D1217" s="2" t="s">
        <v>27</v>
      </c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 x14ac:dyDescent="0.3">
      <c r="A1218" s="27" t="s">
        <v>463</v>
      </c>
      <c r="B1218" s="7" t="s">
        <v>6</v>
      </c>
      <c r="C1218" s="5">
        <v>2</v>
      </c>
      <c r="D1218" s="5" t="s">
        <v>15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</row>
    <row r="1219" spans="1:14" x14ac:dyDescent="0.3">
      <c r="A1219" s="27" t="s">
        <v>463</v>
      </c>
      <c r="B1219" s="7" t="s">
        <v>1393</v>
      </c>
      <c r="C1219" s="5">
        <v>13</v>
      </c>
      <c r="D1219" s="5" t="s">
        <v>12</v>
      </c>
      <c r="E1219" s="5"/>
      <c r="F1219" s="5"/>
      <c r="G1219" s="5"/>
      <c r="H1219" s="5"/>
      <c r="I1219" s="5"/>
      <c r="J1219" s="5"/>
      <c r="K1219" s="5"/>
      <c r="L1219" s="5"/>
      <c r="M1219" s="5"/>
      <c r="N1219" s="5"/>
    </row>
    <row r="1220" spans="1:14" x14ac:dyDescent="0.3">
      <c r="A1220" s="25" t="s">
        <v>1394</v>
      </c>
      <c r="B1220" s="4" t="s">
        <v>1395</v>
      </c>
      <c r="C1220" s="51">
        <v>118</v>
      </c>
      <c r="D1220" s="2" t="s">
        <v>16</v>
      </c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 x14ac:dyDescent="0.3">
      <c r="A1221" s="25" t="s">
        <v>1396</v>
      </c>
      <c r="B1221" s="4">
        <v>2016</v>
      </c>
      <c r="C1221" s="51">
        <v>110</v>
      </c>
      <c r="D1221" s="2" t="s">
        <v>16</v>
      </c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 x14ac:dyDescent="0.3">
      <c r="A1222" s="26" t="s">
        <v>400</v>
      </c>
      <c r="B1222" s="6"/>
      <c r="C1222" s="2">
        <v>121</v>
      </c>
      <c r="D1222" s="2" t="s">
        <v>27</v>
      </c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 x14ac:dyDescent="0.3">
      <c r="A1223" s="55" t="s">
        <v>2748</v>
      </c>
      <c r="B1223" s="52" t="s">
        <v>2749</v>
      </c>
      <c r="C1223" s="51">
        <v>119</v>
      </c>
      <c r="D1223" s="2" t="s">
        <v>24</v>
      </c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 x14ac:dyDescent="0.3">
      <c r="A1224" s="41" t="s">
        <v>1397</v>
      </c>
      <c r="B1224" s="36" t="s">
        <v>1398</v>
      </c>
      <c r="C1224" s="51">
        <v>119</v>
      </c>
      <c r="D1224" s="2" t="s">
        <v>24</v>
      </c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 x14ac:dyDescent="0.3">
      <c r="A1225" s="25" t="s">
        <v>1399</v>
      </c>
      <c r="B1225" s="4" t="s">
        <v>1400</v>
      </c>
      <c r="C1225" s="5">
        <v>57</v>
      </c>
      <c r="D1225" s="5" t="s">
        <v>27</v>
      </c>
      <c r="E1225" s="5"/>
      <c r="F1225" s="5"/>
      <c r="G1225" s="5"/>
      <c r="H1225" s="5"/>
      <c r="I1225" s="5"/>
      <c r="J1225" s="5"/>
      <c r="K1225" s="5"/>
      <c r="L1225" s="5"/>
      <c r="M1225" s="5"/>
      <c r="N1225" s="5"/>
    </row>
    <row r="1226" spans="1:14" x14ac:dyDescent="0.3">
      <c r="A1226" s="26" t="s">
        <v>1406</v>
      </c>
      <c r="B1226" s="6" t="s">
        <v>1405</v>
      </c>
      <c r="C1226" s="51">
        <v>117</v>
      </c>
      <c r="D1226" s="2" t="s">
        <v>307</v>
      </c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 x14ac:dyDescent="0.3">
      <c r="A1227" s="25" t="s">
        <v>1407</v>
      </c>
      <c r="B1227" s="4" t="s">
        <v>1408</v>
      </c>
      <c r="C1227" s="49">
        <v>58</v>
      </c>
      <c r="D1227" s="5" t="s">
        <v>15</v>
      </c>
      <c r="E1227" s="5"/>
      <c r="F1227" s="5"/>
      <c r="G1227" s="5"/>
      <c r="H1227" s="5"/>
      <c r="I1227" s="5"/>
      <c r="J1227" s="5"/>
      <c r="K1227" s="5"/>
      <c r="L1227" s="5"/>
      <c r="M1227" s="5"/>
      <c r="N1227" s="5"/>
    </row>
    <row r="1228" spans="1:14" x14ac:dyDescent="0.3">
      <c r="A1228" s="41" t="s">
        <v>1409</v>
      </c>
      <c r="B1228" s="36" t="s">
        <v>1410</v>
      </c>
      <c r="C1228" s="51">
        <v>119</v>
      </c>
      <c r="D1228" s="2" t="s">
        <v>20</v>
      </c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 x14ac:dyDescent="0.3">
      <c r="A1229" s="27" t="s">
        <v>1411</v>
      </c>
      <c r="B1229" s="7" t="s">
        <v>1412</v>
      </c>
      <c r="C1229" s="5">
        <v>4</v>
      </c>
      <c r="D1229" s="5" t="s">
        <v>11</v>
      </c>
      <c r="E1229" s="5"/>
      <c r="F1229" s="5"/>
      <c r="G1229" s="5"/>
      <c r="H1229" s="5"/>
      <c r="I1229" s="5"/>
      <c r="J1229" s="5"/>
      <c r="K1229" s="5"/>
      <c r="L1229" s="5"/>
      <c r="M1229" s="5"/>
      <c r="N1229" s="5"/>
    </row>
    <row r="1230" spans="1:14" x14ac:dyDescent="0.3">
      <c r="A1230" s="27" t="s">
        <v>1411</v>
      </c>
      <c r="B1230" s="6" t="s">
        <v>1414</v>
      </c>
      <c r="C1230" s="5">
        <v>47</v>
      </c>
      <c r="D1230" s="5" t="s">
        <v>21</v>
      </c>
      <c r="E1230" s="5"/>
      <c r="F1230" s="5"/>
      <c r="G1230" s="5"/>
      <c r="H1230" s="5"/>
      <c r="I1230" s="5"/>
      <c r="J1230" s="5"/>
      <c r="K1230" s="5"/>
      <c r="L1230" s="5"/>
      <c r="M1230" s="5"/>
      <c r="N1230" s="5"/>
    </row>
    <row r="1231" spans="1:14" x14ac:dyDescent="0.3">
      <c r="A1231" s="27" t="s">
        <v>1411</v>
      </c>
      <c r="B1231" s="6" t="s">
        <v>1415</v>
      </c>
      <c r="C1231" s="2">
        <v>116</v>
      </c>
      <c r="D1231" s="2" t="s">
        <v>307</v>
      </c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 x14ac:dyDescent="0.3">
      <c r="A1232" s="27" t="s">
        <v>1411</v>
      </c>
      <c r="B1232" s="36" t="s">
        <v>1413</v>
      </c>
      <c r="C1232" s="51">
        <v>119</v>
      </c>
      <c r="D1232" s="2" t="s">
        <v>60</v>
      </c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 x14ac:dyDescent="0.3">
      <c r="A1233" s="26" t="s">
        <v>3493</v>
      </c>
      <c r="B1233" s="6" t="s">
        <v>3559</v>
      </c>
      <c r="C1233" s="2">
        <v>125</v>
      </c>
      <c r="D1233" s="2" t="s">
        <v>31</v>
      </c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 x14ac:dyDescent="0.3">
      <c r="A1234" s="25" t="s">
        <v>3770</v>
      </c>
      <c r="B1234" s="4" t="s">
        <v>3771</v>
      </c>
      <c r="C1234" s="49">
        <v>128</v>
      </c>
      <c r="D1234" s="5" t="s">
        <v>19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</row>
    <row r="1235" spans="1:14" x14ac:dyDescent="0.3">
      <c r="A1235" s="27" t="s">
        <v>1416</v>
      </c>
      <c r="B1235" s="4">
        <v>1988</v>
      </c>
      <c r="C1235" s="5">
        <v>15</v>
      </c>
      <c r="D1235" s="5" t="s">
        <v>26</v>
      </c>
      <c r="E1235" s="5"/>
      <c r="F1235" s="5"/>
      <c r="G1235" s="5"/>
      <c r="H1235" s="5"/>
      <c r="I1235" s="5"/>
      <c r="J1235" s="5"/>
      <c r="K1235" s="5"/>
      <c r="L1235" s="5"/>
      <c r="M1235" s="5"/>
      <c r="N1235" s="5"/>
    </row>
    <row r="1236" spans="1:14" x14ac:dyDescent="0.3">
      <c r="A1236" s="26" t="s">
        <v>3494</v>
      </c>
      <c r="B1236" s="6" t="s">
        <v>3495</v>
      </c>
      <c r="C1236" s="2">
        <v>125</v>
      </c>
      <c r="D1236" s="2" t="s">
        <v>33</v>
      </c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 x14ac:dyDescent="0.3">
      <c r="A1237" s="25" t="s">
        <v>1403</v>
      </c>
      <c r="B1237" s="4" t="s">
        <v>1404</v>
      </c>
      <c r="C1237" s="51">
        <v>119</v>
      </c>
      <c r="D1237" s="2" t="s">
        <v>24</v>
      </c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 x14ac:dyDescent="0.3">
      <c r="A1238" s="26" t="s">
        <v>1403</v>
      </c>
      <c r="B1238" s="6" t="s">
        <v>3460</v>
      </c>
      <c r="C1238" s="2">
        <v>125</v>
      </c>
      <c r="D1238" s="2" t="s">
        <v>12</v>
      </c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 x14ac:dyDescent="0.3">
      <c r="A1239" s="25" t="s">
        <v>3700</v>
      </c>
      <c r="B1239" s="9" t="s">
        <v>3701</v>
      </c>
      <c r="C1239" s="49">
        <v>127</v>
      </c>
      <c r="D1239" s="5" t="s">
        <v>31</v>
      </c>
      <c r="E1239" s="5"/>
      <c r="F1239" s="5"/>
      <c r="G1239" s="5"/>
      <c r="H1239" s="5"/>
      <c r="I1239" s="5"/>
      <c r="J1239" s="5"/>
      <c r="K1239" s="5"/>
      <c r="L1239" s="5"/>
      <c r="M1239" s="5"/>
      <c r="N1239" s="5"/>
    </row>
    <row r="1240" spans="1:14" x14ac:dyDescent="0.3">
      <c r="A1240" s="25" t="s">
        <v>1520</v>
      </c>
      <c r="B1240" s="4" t="s">
        <v>1521</v>
      </c>
      <c r="C1240" s="49">
        <v>60</v>
      </c>
      <c r="D1240" s="5" t="s">
        <v>19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</row>
    <row r="1241" spans="1:14" x14ac:dyDescent="0.3">
      <c r="A1241" s="26" t="s">
        <v>1417</v>
      </c>
      <c r="B1241" s="6" t="s">
        <v>1418</v>
      </c>
      <c r="C1241" s="5">
        <v>43</v>
      </c>
      <c r="D1241" s="5" t="s">
        <v>19</v>
      </c>
      <c r="E1241" s="5"/>
      <c r="F1241" s="5"/>
      <c r="G1241" s="5"/>
      <c r="H1241" s="5"/>
      <c r="I1241" s="5"/>
      <c r="J1241" s="5"/>
      <c r="K1241" s="5"/>
      <c r="L1241" s="5"/>
      <c r="M1241" s="5"/>
      <c r="N1241" s="5"/>
    </row>
    <row r="1242" spans="1:14" x14ac:dyDescent="0.3">
      <c r="A1242" s="26" t="s">
        <v>3512</v>
      </c>
      <c r="B1242" s="6" t="s">
        <v>3560</v>
      </c>
      <c r="C1242" s="2">
        <v>125</v>
      </c>
      <c r="D1242" s="2" t="s">
        <v>302</v>
      </c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 x14ac:dyDescent="0.3">
      <c r="A1243" s="26" t="s">
        <v>3512</v>
      </c>
      <c r="B1243" s="6" t="s">
        <v>3513</v>
      </c>
      <c r="C1243" s="2">
        <v>125</v>
      </c>
      <c r="D1243" s="2" t="s">
        <v>302</v>
      </c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 x14ac:dyDescent="0.3">
      <c r="A1244" s="26" t="s">
        <v>3512</v>
      </c>
      <c r="B1244" s="6" t="s">
        <v>3514</v>
      </c>
      <c r="C1244" s="2">
        <v>125</v>
      </c>
      <c r="D1244" s="2" t="s">
        <v>302</v>
      </c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 x14ac:dyDescent="0.3">
      <c r="A1245" s="29" t="s">
        <v>1419</v>
      </c>
      <c r="B1245" s="11" t="s">
        <v>1420</v>
      </c>
      <c r="C1245" s="49">
        <v>90</v>
      </c>
      <c r="D1245" s="5" t="s">
        <v>21</v>
      </c>
      <c r="E1245" s="5"/>
      <c r="F1245" s="5"/>
      <c r="G1245" s="5"/>
      <c r="H1245" s="5"/>
      <c r="I1245" s="5"/>
      <c r="J1245" s="5"/>
      <c r="K1245" s="5"/>
      <c r="L1245" s="5"/>
      <c r="M1245" s="5"/>
      <c r="N1245" s="5"/>
    </row>
    <row r="1246" spans="1:14" x14ac:dyDescent="0.3">
      <c r="A1246" s="30" t="s">
        <v>1421</v>
      </c>
      <c r="B1246" s="4" t="s">
        <v>1422</v>
      </c>
      <c r="C1246" s="49">
        <v>85</v>
      </c>
      <c r="D1246" s="5" t="s">
        <v>14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</row>
    <row r="1247" spans="1:14" x14ac:dyDescent="0.3">
      <c r="A1247" s="27" t="s">
        <v>1423</v>
      </c>
      <c r="B1247" s="7" t="s">
        <v>1424</v>
      </c>
      <c r="C1247" s="5">
        <v>18</v>
      </c>
      <c r="D1247" s="5" t="s">
        <v>21</v>
      </c>
      <c r="E1247" s="5"/>
      <c r="F1247" s="5"/>
      <c r="G1247" s="5"/>
      <c r="H1247" s="5"/>
      <c r="I1247" s="5"/>
      <c r="J1247" s="5"/>
      <c r="K1247" s="5"/>
      <c r="L1247" s="5"/>
      <c r="M1247" s="5"/>
      <c r="N1247" s="5"/>
    </row>
    <row r="1248" spans="1:14" x14ac:dyDescent="0.3">
      <c r="A1248" s="25" t="s">
        <v>1522</v>
      </c>
      <c r="B1248" s="7" t="s">
        <v>1526</v>
      </c>
      <c r="C1248" s="5">
        <v>6</v>
      </c>
      <c r="D1248" s="5" t="s">
        <v>21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/>
    </row>
    <row r="1249" spans="1:14" x14ac:dyDescent="0.3">
      <c r="A1249" s="25" t="s">
        <v>1522</v>
      </c>
      <c r="B1249" s="7" t="s">
        <v>1524</v>
      </c>
      <c r="C1249" s="5">
        <v>24</v>
      </c>
      <c r="D1249" s="5" t="s">
        <v>17</v>
      </c>
      <c r="E1249" s="5"/>
      <c r="F1249" s="5"/>
      <c r="G1249" s="5"/>
      <c r="H1249" s="5"/>
      <c r="I1249" s="5"/>
      <c r="J1249" s="5"/>
      <c r="K1249" s="5"/>
      <c r="L1249" s="5"/>
      <c r="M1249" s="5"/>
      <c r="N1249" s="5"/>
    </row>
    <row r="1250" spans="1:14" x14ac:dyDescent="0.3">
      <c r="A1250" s="25" t="s">
        <v>1522</v>
      </c>
      <c r="B1250" s="4" t="s">
        <v>1535</v>
      </c>
      <c r="C1250" s="5">
        <v>41</v>
      </c>
      <c r="D1250" s="5" t="s">
        <v>13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</row>
    <row r="1251" spans="1:14" x14ac:dyDescent="0.3">
      <c r="A1251" s="25" t="s">
        <v>1522</v>
      </c>
      <c r="B1251" s="6" t="s">
        <v>1525</v>
      </c>
      <c r="C1251" s="5">
        <v>49</v>
      </c>
      <c r="D1251" s="5" t="s">
        <v>19</v>
      </c>
      <c r="E1251" s="5"/>
      <c r="F1251" s="5"/>
      <c r="G1251" s="5"/>
      <c r="H1251" s="5"/>
      <c r="I1251" s="5"/>
      <c r="J1251" s="5"/>
      <c r="K1251" s="5"/>
      <c r="L1251" s="5"/>
      <c r="M1251" s="5"/>
      <c r="N1251" s="5"/>
    </row>
    <row r="1252" spans="1:14" x14ac:dyDescent="0.3">
      <c r="A1252" s="30" t="s">
        <v>1522</v>
      </c>
      <c r="B1252" s="9" t="s">
        <v>1528</v>
      </c>
      <c r="C1252" s="49">
        <v>69</v>
      </c>
      <c r="D1252" s="5" t="s">
        <v>17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</row>
    <row r="1253" spans="1:14" x14ac:dyDescent="0.3">
      <c r="A1253" s="25" t="s">
        <v>1522</v>
      </c>
      <c r="B1253" s="4" t="s">
        <v>1531</v>
      </c>
      <c r="C1253" s="49">
        <v>69</v>
      </c>
      <c r="D1253" s="5" t="s">
        <v>15</v>
      </c>
      <c r="E1253" s="5"/>
      <c r="F1253" s="5"/>
      <c r="G1253" s="5"/>
      <c r="H1253" s="5"/>
      <c r="I1253" s="5"/>
      <c r="J1253" s="5"/>
      <c r="K1253" s="5"/>
      <c r="L1253" s="5"/>
      <c r="M1253" s="5"/>
      <c r="N1253" s="5"/>
    </row>
    <row r="1254" spans="1:14" x14ac:dyDescent="0.3">
      <c r="A1254" s="25" t="s">
        <v>1522</v>
      </c>
      <c r="B1254" s="4" t="s">
        <v>1536</v>
      </c>
      <c r="C1254" s="49">
        <v>85</v>
      </c>
      <c r="D1254" s="5" t="s">
        <v>23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</row>
    <row r="1255" spans="1:14" x14ac:dyDescent="0.3">
      <c r="A1255" s="25" t="s">
        <v>1522</v>
      </c>
      <c r="B1255" s="4" t="s">
        <v>1537</v>
      </c>
      <c r="C1255" s="5">
        <v>87</v>
      </c>
      <c r="D1255" s="5" t="s">
        <v>17</v>
      </c>
      <c r="E1255" s="5"/>
      <c r="F1255" s="5"/>
      <c r="G1255" s="5"/>
      <c r="H1255" s="5"/>
      <c r="I1255" s="5"/>
      <c r="J1255" s="5"/>
      <c r="K1255" s="5"/>
      <c r="L1255" s="5"/>
      <c r="M1255" s="5"/>
      <c r="N1255" s="5"/>
    </row>
    <row r="1256" spans="1:14" x14ac:dyDescent="0.3">
      <c r="A1256" s="25" t="s">
        <v>1522</v>
      </c>
      <c r="B1256" s="4" t="s">
        <v>1530</v>
      </c>
      <c r="C1256" s="51">
        <v>103</v>
      </c>
      <c r="D1256" s="2" t="s">
        <v>33</v>
      </c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 x14ac:dyDescent="0.3">
      <c r="A1257" s="25" t="s">
        <v>1522</v>
      </c>
      <c r="B1257" s="4" t="s">
        <v>1966</v>
      </c>
      <c r="C1257" s="51">
        <v>104</v>
      </c>
      <c r="D1257" s="2" t="s">
        <v>15</v>
      </c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 x14ac:dyDescent="0.3">
      <c r="A1258" s="25" t="s">
        <v>1522</v>
      </c>
      <c r="B1258" s="4" t="s">
        <v>1532</v>
      </c>
      <c r="C1258" s="51">
        <v>105</v>
      </c>
      <c r="D1258" s="2" t="s">
        <v>19</v>
      </c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 x14ac:dyDescent="0.3">
      <c r="A1259" s="30" t="s">
        <v>1522</v>
      </c>
      <c r="B1259" s="9" t="s">
        <v>1534</v>
      </c>
      <c r="C1259" s="51">
        <v>109</v>
      </c>
      <c r="D1259" s="2" t="s">
        <v>29</v>
      </c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 x14ac:dyDescent="0.3">
      <c r="A1260" s="25" t="s">
        <v>1522</v>
      </c>
      <c r="B1260" s="4" t="s">
        <v>1538</v>
      </c>
      <c r="C1260" s="51">
        <v>109</v>
      </c>
      <c r="D1260" s="2" t="s">
        <v>33</v>
      </c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 x14ac:dyDescent="0.3">
      <c r="A1261" s="25" t="s">
        <v>1522</v>
      </c>
      <c r="B1261" s="4" t="s">
        <v>1523</v>
      </c>
      <c r="C1261" s="51">
        <v>111</v>
      </c>
      <c r="D1261" s="2" t="s">
        <v>27</v>
      </c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 x14ac:dyDescent="0.3">
      <c r="A1262" s="30" t="s">
        <v>1522</v>
      </c>
      <c r="B1262" s="54" t="s">
        <v>1527</v>
      </c>
      <c r="C1262" s="2">
        <v>114</v>
      </c>
      <c r="D1262" s="2" t="s">
        <v>28</v>
      </c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 x14ac:dyDescent="0.3">
      <c r="A1263" s="25" t="s">
        <v>1522</v>
      </c>
      <c r="B1263" s="36" t="s">
        <v>1539</v>
      </c>
      <c r="C1263" s="2">
        <v>114</v>
      </c>
      <c r="D1263" s="2" t="s">
        <v>302</v>
      </c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 x14ac:dyDescent="0.3">
      <c r="A1264" s="25" t="s">
        <v>1522</v>
      </c>
      <c r="B1264" s="36" t="s">
        <v>1533</v>
      </c>
      <c r="C1264" s="51">
        <v>117</v>
      </c>
      <c r="D1264" s="2" t="s">
        <v>11</v>
      </c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 x14ac:dyDescent="0.3">
      <c r="A1265" s="25" t="s">
        <v>1522</v>
      </c>
      <c r="B1265" s="36" t="s">
        <v>1529</v>
      </c>
      <c r="C1265" s="51">
        <v>118</v>
      </c>
      <c r="D1265" s="2" t="s">
        <v>60</v>
      </c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 x14ac:dyDescent="0.3">
      <c r="A1266" s="26" t="s">
        <v>1522</v>
      </c>
      <c r="B1266" s="4" t="s">
        <v>3365</v>
      </c>
      <c r="C1266" s="5">
        <v>123</v>
      </c>
      <c r="D1266" s="5" t="s">
        <v>21</v>
      </c>
      <c r="E1266" s="5"/>
      <c r="F1266" s="5"/>
      <c r="G1266" s="5"/>
      <c r="H1266" s="5"/>
      <c r="I1266" s="5"/>
      <c r="J1266" s="5"/>
      <c r="K1266" s="5"/>
      <c r="L1266" s="5"/>
      <c r="M1266" s="5"/>
      <c r="N1266" s="5"/>
    </row>
    <row r="1267" spans="1:14" x14ac:dyDescent="0.3">
      <c r="A1267" s="26" t="s">
        <v>1522</v>
      </c>
      <c r="B1267" s="4" t="s">
        <v>3368</v>
      </c>
      <c r="C1267" s="5">
        <v>123</v>
      </c>
      <c r="D1267" s="5" t="s">
        <v>22</v>
      </c>
      <c r="E1267" s="5"/>
      <c r="F1267" s="5"/>
      <c r="G1267" s="5"/>
      <c r="H1267" s="5"/>
      <c r="I1267" s="5"/>
      <c r="J1267" s="5"/>
      <c r="K1267" s="5"/>
      <c r="L1267" s="5"/>
      <c r="M1267" s="5"/>
      <c r="N1267" s="5"/>
    </row>
    <row r="1268" spans="1:14" x14ac:dyDescent="0.3">
      <c r="A1268" s="26" t="s">
        <v>1522</v>
      </c>
      <c r="B1268" s="4" t="s">
        <v>3384</v>
      </c>
      <c r="C1268" s="5">
        <v>123</v>
      </c>
      <c r="D1268" s="5" t="s">
        <v>60</v>
      </c>
      <c r="E1268" s="5"/>
      <c r="F1268" s="5"/>
      <c r="G1268" s="5"/>
      <c r="H1268" s="5"/>
      <c r="I1268" s="5"/>
      <c r="J1268" s="5"/>
      <c r="K1268" s="5"/>
      <c r="L1268" s="5"/>
      <c r="M1268" s="5"/>
      <c r="N1268" s="5"/>
    </row>
    <row r="1269" spans="1:14" x14ac:dyDescent="0.3">
      <c r="A1269" s="25" t="s">
        <v>1522</v>
      </c>
      <c r="B1269" s="4" t="s">
        <v>3631</v>
      </c>
      <c r="C1269" s="51">
        <v>126</v>
      </c>
      <c r="D1269" s="2" t="s">
        <v>30</v>
      </c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 x14ac:dyDescent="0.3">
      <c r="A1270" s="25" t="s">
        <v>1522</v>
      </c>
      <c r="B1270" s="4" t="s">
        <v>3712</v>
      </c>
      <c r="C1270" s="49">
        <v>127</v>
      </c>
      <c r="D1270" s="5" t="s">
        <v>296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</row>
    <row r="1271" spans="1:14" x14ac:dyDescent="0.3">
      <c r="A1271" s="26" t="s">
        <v>3497</v>
      </c>
      <c r="B1271" s="6" t="s">
        <v>3498</v>
      </c>
      <c r="C1271" s="2">
        <v>125</v>
      </c>
      <c r="D1271" s="2" t="s">
        <v>60</v>
      </c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 x14ac:dyDescent="0.3">
      <c r="A1272" s="26" t="s">
        <v>3381</v>
      </c>
      <c r="B1272" s="4" t="s">
        <v>3382</v>
      </c>
      <c r="C1272" s="5">
        <v>123</v>
      </c>
      <c r="D1272" s="5" t="s">
        <v>31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</row>
    <row r="1273" spans="1:14" x14ac:dyDescent="0.3">
      <c r="A1273" s="25" t="s">
        <v>3794</v>
      </c>
      <c r="B1273" s="4" t="s">
        <v>3793</v>
      </c>
      <c r="C1273" s="49">
        <v>128</v>
      </c>
      <c r="D1273" s="5" t="s">
        <v>27</v>
      </c>
      <c r="E1273" s="5"/>
      <c r="F1273" s="5"/>
      <c r="G1273" s="5"/>
      <c r="H1273" s="5"/>
      <c r="I1273" s="5"/>
      <c r="J1273" s="5"/>
      <c r="K1273" s="5"/>
      <c r="L1273" s="5"/>
      <c r="M1273" s="5"/>
      <c r="N1273" s="5"/>
    </row>
    <row r="1274" spans="1:14" x14ac:dyDescent="0.3">
      <c r="A1274" s="26" t="s">
        <v>1540</v>
      </c>
      <c r="B1274" s="6" t="s">
        <v>1541</v>
      </c>
      <c r="C1274" s="51">
        <v>119</v>
      </c>
      <c r="D1274" s="2" t="s">
        <v>25</v>
      </c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 x14ac:dyDescent="0.3">
      <c r="A1275" s="25" t="s">
        <v>192</v>
      </c>
      <c r="B1275" s="4" t="s">
        <v>193</v>
      </c>
      <c r="C1275" s="51">
        <v>118</v>
      </c>
      <c r="D1275" s="2" t="s">
        <v>30</v>
      </c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 x14ac:dyDescent="0.3">
      <c r="A1276" s="27" t="s">
        <v>37</v>
      </c>
      <c r="B1276" s="7" t="s">
        <v>1967</v>
      </c>
      <c r="C1276" s="5">
        <v>3</v>
      </c>
      <c r="D1276" s="5" t="s">
        <v>24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</row>
    <row r="1277" spans="1:14" x14ac:dyDescent="0.3">
      <c r="A1277" s="27" t="s">
        <v>37</v>
      </c>
      <c r="B1277" s="7" t="s">
        <v>1970</v>
      </c>
      <c r="C1277" s="5">
        <v>11</v>
      </c>
      <c r="D1277" s="5" t="s">
        <v>16</v>
      </c>
      <c r="E1277" s="5"/>
      <c r="F1277" s="5"/>
      <c r="G1277" s="5"/>
      <c r="H1277" s="5"/>
      <c r="I1277" s="5"/>
      <c r="J1277" s="5"/>
      <c r="K1277" s="5"/>
      <c r="L1277" s="5"/>
      <c r="M1277" s="5"/>
      <c r="N1277" s="5"/>
    </row>
    <row r="1278" spans="1:14" x14ac:dyDescent="0.3">
      <c r="A1278" s="27" t="s">
        <v>37</v>
      </c>
      <c r="B1278" s="7" t="s">
        <v>1969</v>
      </c>
      <c r="C1278" s="5">
        <v>11</v>
      </c>
      <c r="D1278" s="5" t="s">
        <v>18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</row>
    <row r="1279" spans="1:14" x14ac:dyDescent="0.3">
      <c r="A1279" s="27" t="s">
        <v>37</v>
      </c>
      <c r="B1279" s="7" t="s">
        <v>1542</v>
      </c>
      <c r="C1279" s="5">
        <v>17</v>
      </c>
      <c r="D1279" s="5" t="s">
        <v>19</v>
      </c>
      <c r="E1279" s="5"/>
      <c r="F1279" s="5"/>
      <c r="G1279" s="5"/>
      <c r="H1279" s="5"/>
      <c r="I1279" s="5"/>
      <c r="J1279" s="5"/>
      <c r="K1279" s="5"/>
      <c r="L1279" s="5"/>
      <c r="M1279" s="5"/>
      <c r="N1279" s="5"/>
    </row>
    <row r="1280" spans="1:14" x14ac:dyDescent="0.3">
      <c r="A1280" s="27" t="s">
        <v>37</v>
      </c>
      <c r="B1280" s="14" t="s">
        <v>2436</v>
      </c>
      <c r="C1280" s="5">
        <v>29</v>
      </c>
      <c r="D1280" s="5" t="s">
        <v>18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</row>
    <row r="1281" spans="1:14" x14ac:dyDescent="0.3">
      <c r="A1281" s="27" t="s">
        <v>37</v>
      </c>
      <c r="B1281" s="36" t="s">
        <v>3578</v>
      </c>
      <c r="C1281" s="51">
        <v>117</v>
      </c>
      <c r="D1281" s="2" t="s">
        <v>14</v>
      </c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 x14ac:dyDescent="0.3">
      <c r="A1282" s="26" t="s">
        <v>37</v>
      </c>
      <c r="B1282" s="4" t="s">
        <v>3406</v>
      </c>
      <c r="C1282" s="5">
        <v>124</v>
      </c>
      <c r="D1282" s="5" t="s">
        <v>12</v>
      </c>
      <c r="E1282" s="5"/>
      <c r="F1282" s="5"/>
      <c r="G1282" s="5"/>
      <c r="H1282" s="5"/>
      <c r="I1282" s="5"/>
      <c r="J1282" s="5"/>
      <c r="K1282" s="5"/>
      <c r="L1282" s="5"/>
      <c r="M1282" s="5"/>
      <c r="N1282" s="5"/>
    </row>
    <row r="1283" spans="1:14" x14ac:dyDescent="0.3">
      <c r="A1283" s="26" t="s">
        <v>37</v>
      </c>
      <c r="B1283" s="4" t="s">
        <v>3404</v>
      </c>
      <c r="C1283" s="5">
        <v>124</v>
      </c>
      <c r="D1283" s="5" t="s">
        <v>12</v>
      </c>
      <c r="E1283" s="5"/>
      <c r="F1283" s="5"/>
      <c r="G1283" s="5"/>
      <c r="H1283" s="5"/>
      <c r="I1283" s="5"/>
      <c r="J1283" s="5"/>
      <c r="K1283" s="5"/>
      <c r="L1283" s="5"/>
      <c r="M1283" s="5"/>
      <c r="N1283" s="5"/>
    </row>
    <row r="1284" spans="1:14" x14ac:dyDescent="0.3">
      <c r="A1284" s="26" t="s">
        <v>37</v>
      </c>
      <c r="B1284" s="4" t="s">
        <v>3405</v>
      </c>
      <c r="C1284" s="5">
        <v>124</v>
      </c>
      <c r="D1284" s="5" t="s">
        <v>12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</row>
    <row r="1285" spans="1:14" x14ac:dyDescent="0.3">
      <c r="A1285" s="25" t="s">
        <v>37</v>
      </c>
      <c r="B1285" s="4" t="s">
        <v>3625</v>
      </c>
      <c r="C1285" s="51">
        <v>126</v>
      </c>
      <c r="D1285" s="2" t="s">
        <v>31</v>
      </c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 x14ac:dyDescent="0.3">
      <c r="A1286" s="26" t="s">
        <v>1971</v>
      </c>
      <c r="B1286" s="6" t="s">
        <v>1972</v>
      </c>
      <c r="C1286" s="5">
        <v>48</v>
      </c>
      <c r="D1286" s="5" t="s">
        <v>19</v>
      </c>
      <c r="E1286" s="5"/>
      <c r="F1286" s="5"/>
      <c r="G1286" s="5"/>
      <c r="H1286" s="5"/>
      <c r="I1286" s="5"/>
      <c r="J1286" s="5"/>
      <c r="K1286" s="5"/>
      <c r="L1286" s="5"/>
      <c r="M1286" s="5"/>
      <c r="N1286" s="5"/>
    </row>
    <row r="1287" spans="1:14" x14ac:dyDescent="0.3">
      <c r="A1287" s="25" t="s">
        <v>201</v>
      </c>
      <c r="B1287" s="7" t="s">
        <v>1547</v>
      </c>
      <c r="C1287" s="5">
        <v>12</v>
      </c>
      <c r="D1287" s="5" t="s">
        <v>22</v>
      </c>
      <c r="E1287" s="5"/>
      <c r="F1287" s="5"/>
      <c r="G1287" s="5"/>
      <c r="H1287" s="5"/>
      <c r="I1287" s="5"/>
      <c r="J1287" s="5"/>
      <c r="K1287" s="5"/>
      <c r="L1287" s="5"/>
      <c r="M1287" s="5"/>
      <c r="N1287" s="5"/>
    </row>
    <row r="1288" spans="1:14" x14ac:dyDescent="0.3">
      <c r="A1288" s="25" t="s">
        <v>201</v>
      </c>
      <c r="B1288" s="7" t="s">
        <v>1973</v>
      </c>
      <c r="C1288" s="5">
        <v>15</v>
      </c>
      <c r="D1288" s="5" t="s">
        <v>26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</row>
    <row r="1289" spans="1:14" x14ac:dyDescent="0.3">
      <c r="A1289" s="25" t="s">
        <v>201</v>
      </c>
      <c r="B1289" s="6" t="s">
        <v>1550</v>
      </c>
      <c r="C1289" s="5">
        <v>35</v>
      </c>
      <c r="D1289" s="5" t="s">
        <v>14</v>
      </c>
      <c r="E1289" s="5"/>
      <c r="F1289" s="5"/>
      <c r="G1289" s="5"/>
      <c r="H1289" s="5"/>
      <c r="I1289" s="5"/>
      <c r="J1289" s="5"/>
      <c r="K1289" s="5"/>
      <c r="L1289" s="5"/>
      <c r="M1289" s="5"/>
      <c r="N1289" s="5"/>
    </row>
    <row r="1290" spans="1:14" x14ac:dyDescent="0.3">
      <c r="A1290" s="25" t="s">
        <v>201</v>
      </c>
      <c r="B1290" s="6" t="s">
        <v>1548</v>
      </c>
      <c r="C1290" s="5">
        <v>46</v>
      </c>
      <c r="D1290" s="5" t="s">
        <v>16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</row>
    <row r="1291" spans="1:14" x14ac:dyDescent="0.3">
      <c r="A1291" s="25" t="s">
        <v>201</v>
      </c>
      <c r="B1291" s="6" t="s">
        <v>1549</v>
      </c>
      <c r="C1291" s="5">
        <v>49</v>
      </c>
      <c r="D1291" s="5" t="s">
        <v>25</v>
      </c>
      <c r="E1291" s="5"/>
      <c r="F1291" s="5"/>
      <c r="G1291" s="5"/>
      <c r="H1291" s="5"/>
      <c r="I1291" s="5"/>
      <c r="J1291" s="5"/>
      <c r="K1291" s="5"/>
      <c r="L1291" s="5"/>
      <c r="M1291" s="5"/>
      <c r="N1291" s="5"/>
    </row>
    <row r="1292" spans="1:14" x14ac:dyDescent="0.3">
      <c r="A1292" s="25" t="s">
        <v>201</v>
      </c>
      <c r="B1292" s="4" t="s">
        <v>1544</v>
      </c>
      <c r="C1292" s="49">
        <v>56</v>
      </c>
      <c r="D1292" s="5" t="s">
        <v>22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</row>
    <row r="1293" spans="1:14" x14ac:dyDescent="0.3">
      <c r="A1293" s="25" t="s">
        <v>201</v>
      </c>
      <c r="B1293" s="4" t="s">
        <v>1974</v>
      </c>
      <c r="C1293" s="5">
        <v>57</v>
      </c>
      <c r="D1293" s="5" t="s">
        <v>11</v>
      </c>
      <c r="E1293" s="5"/>
      <c r="F1293" s="5"/>
      <c r="G1293" s="5"/>
      <c r="H1293" s="5"/>
      <c r="I1293" s="5"/>
      <c r="J1293" s="5"/>
      <c r="K1293" s="5"/>
      <c r="L1293" s="5"/>
      <c r="M1293" s="5"/>
      <c r="N1293" s="5"/>
    </row>
    <row r="1294" spans="1:14" x14ac:dyDescent="0.3">
      <c r="A1294" s="25" t="s">
        <v>201</v>
      </c>
      <c r="B1294" s="4" t="s">
        <v>1545</v>
      </c>
      <c r="C1294" s="5">
        <v>61</v>
      </c>
      <c r="D1294" s="5" t="s">
        <v>17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</row>
    <row r="1295" spans="1:14" x14ac:dyDescent="0.3">
      <c r="A1295" s="25" t="s">
        <v>201</v>
      </c>
      <c r="B1295" s="4" t="s">
        <v>1546</v>
      </c>
      <c r="C1295" s="49">
        <v>62</v>
      </c>
      <c r="D1295" s="5" t="s">
        <v>20</v>
      </c>
      <c r="E1295" s="5"/>
      <c r="F1295" s="5"/>
      <c r="G1295" s="5"/>
      <c r="H1295" s="5"/>
      <c r="I1295" s="5"/>
      <c r="J1295" s="5"/>
      <c r="K1295" s="5"/>
      <c r="L1295" s="5"/>
      <c r="M1295" s="5"/>
      <c r="N1295" s="5"/>
    </row>
    <row r="1296" spans="1:14" x14ac:dyDescent="0.3">
      <c r="A1296" s="25" t="s">
        <v>201</v>
      </c>
      <c r="B1296" s="4" t="s">
        <v>1543</v>
      </c>
      <c r="C1296" s="49">
        <v>92</v>
      </c>
      <c r="D1296" s="5" t="s">
        <v>13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</row>
    <row r="1297" spans="1:14" x14ac:dyDescent="0.3">
      <c r="A1297" s="26" t="s">
        <v>201</v>
      </c>
      <c r="B1297" s="4" t="s">
        <v>3408</v>
      </c>
      <c r="C1297" s="5">
        <v>124</v>
      </c>
      <c r="D1297" s="5" t="s">
        <v>16</v>
      </c>
      <c r="E1297" s="5"/>
      <c r="F1297" s="5"/>
      <c r="G1297" s="5"/>
      <c r="H1297" s="5"/>
      <c r="I1297" s="5"/>
      <c r="J1297" s="5"/>
      <c r="K1297" s="5"/>
      <c r="L1297" s="5"/>
      <c r="M1297" s="5"/>
      <c r="N1297" s="5"/>
    </row>
    <row r="1298" spans="1:14" x14ac:dyDescent="0.3">
      <c r="A1298" s="26" t="s">
        <v>201</v>
      </c>
      <c r="B1298" s="4" t="s">
        <v>3407</v>
      </c>
      <c r="C1298" s="5">
        <v>124</v>
      </c>
      <c r="D1298" s="5" t="s">
        <v>16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</row>
    <row r="1299" spans="1:14" x14ac:dyDescent="0.3">
      <c r="A1299" s="26" t="s">
        <v>201</v>
      </c>
      <c r="B1299" s="4" t="s">
        <v>3419</v>
      </c>
      <c r="C1299" s="5">
        <v>124</v>
      </c>
      <c r="D1299" s="5" t="s">
        <v>19</v>
      </c>
      <c r="E1299" s="5"/>
      <c r="F1299" s="5"/>
      <c r="G1299" s="5"/>
      <c r="H1299" s="5"/>
      <c r="I1299" s="5"/>
      <c r="J1299" s="5"/>
      <c r="K1299" s="5"/>
      <c r="L1299" s="5"/>
      <c r="M1299" s="5"/>
      <c r="N1299" s="5"/>
    </row>
    <row r="1300" spans="1:14" x14ac:dyDescent="0.3">
      <c r="A1300" s="28" t="s">
        <v>1301</v>
      </c>
      <c r="B1300" s="8" t="s">
        <v>1302</v>
      </c>
      <c r="C1300" s="51">
        <v>109</v>
      </c>
      <c r="D1300" s="2" t="s">
        <v>25</v>
      </c>
      <c r="E1300" s="2"/>
      <c r="F1300" s="2"/>
      <c r="G1300" s="2"/>
      <c r="H1300" s="2"/>
      <c r="I1300" s="2"/>
      <c r="J1300" s="2"/>
      <c r="K1300" s="2"/>
      <c r="L1300" s="2"/>
      <c r="M1300" s="2"/>
      <c r="N1300" s="5"/>
    </row>
    <row r="1301" spans="1:14" x14ac:dyDescent="0.3">
      <c r="A1301" s="27" t="s">
        <v>38</v>
      </c>
      <c r="B1301" s="6" t="s">
        <v>206</v>
      </c>
      <c r="C1301" s="5">
        <v>3</v>
      </c>
      <c r="D1301" s="5" t="s">
        <v>31</v>
      </c>
      <c r="E1301" s="5"/>
      <c r="F1301" s="5"/>
      <c r="G1301" s="5"/>
      <c r="H1301" s="5"/>
      <c r="I1301" s="5"/>
      <c r="J1301" s="5"/>
      <c r="K1301" s="5"/>
      <c r="L1301" s="5"/>
      <c r="M1301" s="5"/>
      <c r="N1301" s="5"/>
    </row>
    <row r="1302" spans="1:14" x14ac:dyDescent="0.3">
      <c r="A1302" s="41" t="s">
        <v>375</v>
      </c>
      <c r="B1302" s="36" t="s">
        <v>1551</v>
      </c>
      <c r="C1302" s="2">
        <v>114</v>
      </c>
      <c r="D1302" s="2" t="s">
        <v>305</v>
      </c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 x14ac:dyDescent="0.3">
      <c r="A1303" s="25" t="s">
        <v>3698</v>
      </c>
      <c r="B1303" s="4" t="s">
        <v>3699</v>
      </c>
      <c r="C1303" s="49">
        <v>127</v>
      </c>
      <c r="D1303" s="5" t="s">
        <v>31</v>
      </c>
      <c r="E1303" s="5"/>
      <c r="F1303" s="5"/>
      <c r="G1303" s="5"/>
      <c r="H1303" s="5"/>
      <c r="I1303" s="5"/>
      <c r="J1303" s="5"/>
      <c r="K1303" s="5"/>
      <c r="L1303" s="5"/>
      <c r="M1303" s="5"/>
      <c r="N1303" s="5"/>
    </row>
    <row r="1304" spans="1:14" x14ac:dyDescent="0.3">
      <c r="A1304" s="41" t="s">
        <v>3561</v>
      </c>
      <c r="B1304" s="36" t="s">
        <v>3561</v>
      </c>
      <c r="C1304" s="51">
        <v>118</v>
      </c>
      <c r="D1304" s="2" t="s">
        <v>59</v>
      </c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 x14ac:dyDescent="0.3">
      <c r="A1305" s="26" t="s">
        <v>1554</v>
      </c>
      <c r="B1305" s="36" t="s">
        <v>2540</v>
      </c>
      <c r="C1305" s="51">
        <v>39</v>
      </c>
      <c r="D1305" s="2" t="s">
        <v>16</v>
      </c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 x14ac:dyDescent="0.3">
      <c r="A1306" s="26" t="s">
        <v>1554</v>
      </c>
      <c r="B1306" s="6" t="s">
        <v>1555</v>
      </c>
      <c r="C1306" s="5">
        <v>47</v>
      </c>
      <c r="D1306" s="5" t="s">
        <v>22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</row>
    <row r="1307" spans="1:14" x14ac:dyDescent="0.3">
      <c r="A1307" s="25" t="s">
        <v>1554</v>
      </c>
      <c r="B1307" s="4" t="s">
        <v>1553</v>
      </c>
      <c r="C1307" s="49">
        <v>65</v>
      </c>
      <c r="D1307" s="5" t="s">
        <v>15</v>
      </c>
      <c r="E1307" s="5"/>
      <c r="F1307" s="5"/>
      <c r="G1307" s="5"/>
      <c r="H1307" s="5"/>
      <c r="I1307" s="5"/>
      <c r="J1307" s="5"/>
      <c r="K1307" s="5"/>
      <c r="L1307" s="5"/>
      <c r="M1307" s="5"/>
      <c r="N1307" s="5"/>
    </row>
    <row r="1308" spans="1:14" x14ac:dyDescent="0.3">
      <c r="A1308" s="27" t="s">
        <v>1556</v>
      </c>
      <c r="B1308" s="7" t="s">
        <v>1557</v>
      </c>
      <c r="C1308" s="49">
        <v>83</v>
      </c>
      <c r="D1308" s="5" t="s">
        <v>16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</row>
    <row r="1309" spans="1:14" x14ac:dyDescent="0.3">
      <c r="A1309" s="27" t="s">
        <v>1558</v>
      </c>
      <c r="B1309" s="7" t="s">
        <v>1559</v>
      </c>
      <c r="C1309" s="5">
        <v>14</v>
      </c>
      <c r="D1309" s="5" t="s">
        <v>16</v>
      </c>
      <c r="E1309" s="5"/>
      <c r="F1309" s="5"/>
      <c r="G1309" s="5"/>
      <c r="H1309" s="5"/>
      <c r="I1309" s="5"/>
      <c r="J1309" s="5"/>
      <c r="K1309" s="5"/>
      <c r="L1309" s="5"/>
      <c r="M1309" s="5"/>
      <c r="N1309" s="5"/>
    </row>
    <row r="1310" spans="1:14" x14ac:dyDescent="0.3">
      <c r="A1310" s="26" t="s">
        <v>1560</v>
      </c>
      <c r="B1310" s="6" t="s">
        <v>1561</v>
      </c>
      <c r="C1310" s="5">
        <v>35</v>
      </c>
      <c r="D1310" s="5" t="s">
        <v>26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</row>
    <row r="1311" spans="1:14" x14ac:dyDescent="0.3">
      <c r="A1311" s="26" t="s">
        <v>1562</v>
      </c>
      <c r="B1311" s="7" t="s">
        <v>1567</v>
      </c>
      <c r="C1311" s="5">
        <v>16</v>
      </c>
      <c r="D1311" s="5" t="s">
        <v>15</v>
      </c>
      <c r="E1311" s="5"/>
      <c r="F1311" s="5"/>
      <c r="G1311" s="5"/>
      <c r="H1311" s="5"/>
      <c r="I1311" s="5"/>
      <c r="J1311" s="5"/>
      <c r="K1311" s="5"/>
      <c r="L1311" s="5"/>
      <c r="M1311" s="5"/>
      <c r="N1311" s="5"/>
    </row>
    <row r="1312" spans="1:14" x14ac:dyDescent="0.3">
      <c r="A1312" s="26" t="s">
        <v>1562</v>
      </c>
      <c r="B1312" s="6" t="s">
        <v>1568</v>
      </c>
      <c r="C1312" s="5">
        <v>30</v>
      </c>
      <c r="D1312" s="5" t="s">
        <v>11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/>
    </row>
    <row r="1313" spans="1:14" x14ac:dyDescent="0.3">
      <c r="A1313" s="26" t="s">
        <v>1562</v>
      </c>
      <c r="B1313" s="6" t="s">
        <v>1563</v>
      </c>
      <c r="C1313" s="5">
        <v>42</v>
      </c>
      <c r="D1313" s="5" t="s">
        <v>21</v>
      </c>
      <c r="E1313" s="5"/>
      <c r="F1313" s="5"/>
      <c r="G1313" s="5"/>
      <c r="H1313" s="5"/>
      <c r="I1313" s="5"/>
      <c r="J1313" s="5"/>
      <c r="K1313" s="5"/>
      <c r="L1313" s="5"/>
      <c r="M1313" s="5"/>
      <c r="N1313" s="5"/>
    </row>
    <row r="1314" spans="1:14" x14ac:dyDescent="0.3">
      <c r="A1314" s="26" t="s">
        <v>1562</v>
      </c>
      <c r="B1314" s="4" t="s">
        <v>1565</v>
      </c>
      <c r="C1314" s="5">
        <v>52</v>
      </c>
      <c r="D1314" s="5" t="s">
        <v>16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</row>
    <row r="1315" spans="1:14" x14ac:dyDescent="0.3">
      <c r="A1315" s="25" t="s">
        <v>1562</v>
      </c>
      <c r="B1315" s="4" t="s">
        <v>3633</v>
      </c>
      <c r="C1315" s="49">
        <v>59</v>
      </c>
      <c r="D1315" s="5" t="s">
        <v>14</v>
      </c>
      <c r="E1315" s="49">
        <v>62</v>
      </c>
      <c r="F1315" s="5" t="s">
        <v>17</v>
      </c>
      <c r="G1315" s="5"/>
      <c r="H1315" s="5"/>
      <c r="I1315" s="5"/>
      <c r="J1315" s="5"/>
      <c r="K1315" s="5"/>
      <c r="L1315" s="5"/>
      <c r="M1315" s="5"/>
      <c r="N1315" s="5"/>
    </row>
    <row r="1316" spans="1:14" x14ac:dyDescent="0.3">
      <c r="A1316" s="26" t="s">
        <v>1562</v>
      </c>
      <c r="B1316" s="4" t="s">
        <v>1566</v>
      </c>
      <c r="C1316" s="5">
        <v>77</v>
      </c>
      <c r="D1316" s="5" t="s">
        <v>12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</row>
    <row r="1317" spans="1:14" x14ac:dyDescent="0.3">
      <c r="A1317" s="26" t="s">
        <v>1562</v>
      </c>
      <c r="B1317" s="4" t="s">
        <v>1564</v>
      </c>
      <c r="C1317" s="5">
        <v>87</v>
      </c>
      <c r="D1317" s="5" t="s">
        <v>19</v>
      </c>
      <c r="E1317" s="5"/>
      <c r="F1317" s="5"/>
      <c r="G1317" s="5"/>
      <c r="H1317" s="5"/>
      <c r="I1317" s="5"/>
      <c r="J1317" s="5"/>
      <c r="K1317" s="5"/>
      <c r="L1317" s="5"/>
      <c r="M1317" s="5"/>
      <c r="N1317" s="5"/>
    </row>
    <row r="1318" spans="1:14" x14ac:dyDescent="0.3">
      <c r="A1318" s="26" t="s">
        <v>1562</v>
      </c>
      <c r="B1318" s="4" t="s">
        <v>1570</v>
      </c>
      <c r="C1318" s="2">
        <v>113</v>
      </c>
      <c r="D1318" s="2" t="s">
        <v>29</v>
      </c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 x14ac:dyDescent="0.3">
      <c r="A1319" s="26" t="s">
        <v>1562</v>
      </c>
      <c r="B1319" s="36" t="s">
        <v>1569</v>
      </c>
      <c r="C1319" s="51">
        <v>117</v>
      </c>
      <c r="D1319" s="2" t="s">
        <v>302</v>
      </c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 x14ac:dyDescent="0.3">
      <c r="A1320" s="25" t="s">
        <v>1562</v>
      </c>
      <c r="B1320" s="4" t="s">
        <v>3808</v>
      </c>
      <c r="C1320" s="49">
        <v>128</v>
      </c>
      <c r="D1320" s="5" t="s">
        <v>33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</row>
    <row r="1321" spans="1:14" x14ac:dyDescent="0.3">
      <c r="A1321" s="25" t="s">
        <v>1562</v>
      </c>
      <c r="B1321" s="4" t="s">
        <v>3827</v>
      </c>
      <c r="C1321" s="49">
        <v>129</v>
      </c>
      <c r="D1321" s="5" t="s">
        <v>21</v>
      </c>
      <c r="E1321" s="5"/>
      <c r="F1321" s="5"/>
      <c r="G1321" s="5"/>
      <c r="H1321" s="5"/>
      <c r="I1321" s="5"/>
      <c r="J1321" s="5"/>
      <c r="K1321" s="5"/>
      <c r="L1321" s="5"/>
      <c r="M1321" s="5"/>
      <c r="N1321" s="5"/>
    </row>
    <row r="1322" spans="1:14" x14ac:dyDescent="0.3">
      <c r="A1322" s="26" t="s">
        <v>1571</v>
      </c>
      <c r="B1322" s="6" t="s">
        <v>1572</v>
      </c>
      <c r="C1322" s="5">
        <v>27</v>
      </c>
      <c r="D1322" s="5" t="s">
        <v>12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</row>
    <row r="1323" spans="1:14" x14ac:dyDescent="0.3">
      <c r="A1323" s="28" t="s">
        <v>1573</v>
      </c>
      <c r="B1323" s="8" t="s">
        <v>1574</v>
      </c>
      <c r="C1323" s="5">
        <v>80</v>
      </c>
      <c r="D1323" s="5" t="s">
        <v>13</v>
      </c>
      <c r="E1323" s="5"/>
      <c r="F1323" s="5"/>
      <c r="G1323" s="5"/>
      <c r="H1323" s="5"/>
      <c r="I1323" s="5"/>
      <c r="J1323" s="5"/>
      <c r="K1323" s="5"/>
      <c r="L1323" s="5"/>
      <c r="M1323" s="5"/>
      <c r="N1323" s="5"/>
    </row>
    <row r="1324" spans="1:14" x14ac:dyDescent="0.3">
      <c r="A1324" s="25" t="s">
        <v>1575</v>
      </c>
      <c r="B1324" s="4" t="s">
        <v>3562</v>
      </c>
      <c r="C1324" s="2">
        <v>102</v>
      </c>
      <c r="D1324" s="2" t="s">
        <v>19</v>
      </c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 x14ac:dyDescent="0.3">
      <c r="A1325" s="25" t="s">
        <v>1575</v>
      </c>
      <c r="B1325" s="4" t="s">
        <v>1576</v>
      </c>
      <c r="C1325" s="51">
        <v>104</v>
      </c>
      <c r="D1325" s="2" t="s">
        <v>29</v>
      </c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 x14ac:dyDescent="0.3">
      <c r="A1326" s="25" t="s">
        <v>1575</v>
      </c>
      <c r="B1326" s="4" t="s">
        <v>1578</v>
      </c>
      <c r="C1326" s="51">
        <v>104</v>
      </c>
      <c r="D1326" s="2" t="s">
        <v>29</v>
      </c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 x14ac:dyDescent="0.3">
      <c r="A1327" s="25" t="s">
        <v>1575</v>
      </c>
      <c r="B1327" s="36" t="s">
        <v>1577</v>
      </c>
      <c r="C1327" s="51">
        <v>118</v>
      </c>
      <c r="D1327" s="2" t="s">
        <v>30</v>
      </c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 x14ac:dyDescent="0.3">
      <c r="A1328" s="25" t="s">
        <v>1575</v>
      </c>
      <c r="B1328" s="36" t="s">
        <v>1579</v>
      </c>
      <c r="C1328" s="51">
        <v>118</v>
      </c>
      <c r="D1328" s="2" t="s">
        <v>30</v>
      </c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 x14ac:dyDescent="0.3">
      <c r="A1329" s="25" t="s">
        <v>1575</v>
      </c>
      <c r="B1329" s="4" t="s">
        <v>3670</v>
      </c>
      <c r="C1329" s="49">
        <v>127</v>
      </c>
      <c r="D1329" s="5" t="s">
        <v>16</v>
      </c>
      <c r="E1329" s="5"/>
      <c r="F1329" s="5"/>
      <c r="G1329" s="5"/>
      <c r="H1329" s="5"/>
      <c r="I1329" s="5"/>
      <c r="J1329" s="5"/>
      <c r="K1329" s="5"/>
      <c r="L1329" s="5"/>
      <c r="M1329" s="5"/>
      <c r="N1329" s="5"/>
    </row>
    <row r="1330" spans="1:14" x14ac:dyDescent="0.3">
      <c r="A1330" s="25" t="s">
        <v>1575</v>
      </c>
      <c r="B1330" s="4" t="s">
        <v>3727</v>
      </c>
      <c r="C1330" s="49">
        <v>127</v>
      </c>
      <c r="D1330" s="5" t="s">
        <v>13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</row>
    <row r="1331" spans="1:14" x14ac:dyDescent="0.3">
      <c r="A1331" s="25" t="s">
        <v>1575</v>
      </c>
      <c r="B1331" s="4" t="s">
        <v>3799</v>
      </c>
      <c r="C1331" s="49">
        <v>128</v>
      </c>
      <c r="D1331" s="5" t="s">
        <v>29</v>
      </c>
      <c r="E1331" s="5"/>
      <c r="F1331" s="5"/>
      <c r="G1331" s="5"/>
      <c r="H1331" s="5"/>
      <c r="I1331" s="5"/>
      <c r="J1331" s="5"/>
      <c r="K1331" s="5"/>
      <c r="L1331" s="5"/>
      <c r="M1331" s="5"/>
      <c r="N1331" s="5"/>
    </row>
    <row r="1332" spans="1:14" x14ac:dyDescent="0.3">
      <c r="A1332" s="27" t="s">
        <v>377</v>
      </c>
      <c r="B1332" s="14" t="s">
        <v>1975</v>
      </c>
      <c r="C1332" s="5">
        <v>2</v>
      </c>
      <c r="D1332" s="5" t="s">
        <v>15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</row>
    <row r="1333" spans="1:14" x14ac:dyDescent="0.3">
      <c r="A1333" s="25" t="s">
        <v>3702</v>
      </c>
      <c r="B1333" s="4" t="s">
        <v>3707</v>
      </c>
      <c r="C1333" s="49">
        <v>127</v>
      </c>
      <c r="D1333" s="5" t="s">
        <v>301</v>
      </c>
      <c r="E1333" s="5"/>
      <c r="F1333" s="5"/>
      <c r="G1333" s="5"/>
      <c r="H1333" s="5"/>
      <c r="I1333" s="5"/>
      <c r="J1333" s="5"/>
      <c r="K1333" s="5"/>
      <c r="L1333" s="5"/>
      <c r="M1333" s="5"/>
      <c r="N1333" s="5"/>
    </row>
    <row r="1334" spans="1:14" x14ac:dyDescent="0.3">
      <c r="A1334" s="25" t="s">
        <v>3702</v>
      </c>
      <c r="B1334" s="4" t="s">
        <v>3704</v>
      </c>
      <c r="C1334" s="49">
        <v>127</v>
      </c>
      <c r="D1334" s="5" t="s">
        <v>32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</row>
    <row r="1335" spans="1:14" x14ac:dyDescent="0.3">
      <c r="A1335" s="27" t="s">
        <v>286</v>
      </c>
      <c r="B1335" s="7" t="s">
        <v>286</v>
      </c>
      <c r="C1335" s="5">
        <v>3</v>
      </c>
      <c r="D1335" s="5" t="s">
        <v>24</v>
      </c>
      <c r="E1335" s="5"/>
      <c r="F1335" s="5"/>
      <c r="G1335" s="5"/>
      <c r="H1335" s="5"/>
      <c r="I1335" s="5"/>
      <c r="J1335" s="5"/>
      <c r="K1335" s="5"/>
      <c r="L1335" s="5"/>
      <c r="M1335" s="5"/>
      <c r="N1335" s="5"/>
    </row>
    <row r="1336" spans="1:14" x14ac:dyDescent="0.3">
      <c r="A1336" s="27" t="s">
        <v>285</v>
      </c>
      <c r="B1336" s="7" t="s">
        <v>285</v>
      </c>
      <c r="C1336" s="5">
        <v>1</v>
      </c>
      <c r="D1336" s="5" t="s">
        <v>15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</row>
    <row r="1337" spans="1:14" x14ac:dyDescent="0.3">
      <c r="A1337" s="25" t="s">
        <v>1584</v>
      </c>
      <c r="B1337" s="4" t="s">
        <v>1586</v>
      </c>
      <c r="C1337" s="49">
        <v>65</v>
      </c>
      <c r="D1337" s="5" t="s">
        <v>26</v>
      </c>
      <c r="E1337" s="5"/>
      <c r="F1337" s="5"/>
      <c r="G1337" s="5"/>
      <c r="H1337" s="5"/>
      <c r="I1337" s="5"/>
      <c r="J1337" s="5"/>
      <c r="K1337" s="5"/>
      <c r="L1337" s="5"/>
      <c r="M1337" s="5"/>
      <c r="N1337" s="5"/>
    </row>
    <row r="1338" spans="1:14" x14ac:dyDescent="0.3">
      <c r="A1338" s="25" t="s">
        <v>1584</v>
      </c>
      <c r="B1338" s="4" t="s">
        <v>1587</v>
      </c>
      <c r="C1338" s="51">
        <v>104</v>
      </c>
      <c r="D1338" s="2" t="s">
        <v>26</v>
      </c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 x14ac:dyDescent="0.3">
      <c r="A1339" s="25" t="s">
        <v>1584</v>
      </c>
      <c r="B1339" s="4" t="s">
        <v>3563</v>
      </c>
      <c r="C1339" s="51">
        <v>105</v>
      </c>
      <c r="D1339" s="2" t="s">
        <v>24</v>
      </c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 x14ac:dyDescent="0.3">
      <c r="A1340" s="25" t="s">
        <v>1584</v>
      </c>
      <c r="B1340" s="4" t="s">
        <v>1594</v>
      </c>
      <c r="C1340" s="51">
        <v>105</v>
      </c>
      <c r="D1340" s="2" t="s">
        <v>24</v>
      </c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 x14ac:dyDescent="0.3">
      <c r="A1341" s="25" t="s">
        <v>1584</v>
      </c>
      <c r="B1341" s="4" t="s">
        <v>1585</v>
      </c>
      <c r="C1341" s="51">
        <v>108</v>
      </c>
      <c r="D1341" s="2" t="s">
        <v>11</v>
      </c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 x14ac:dyDescent="0.3">
      <c r="A1342" s="25" t="s">
        <v>1584</v>
      </c>
      <c r="B1342" s="4" t="s">
        <v>1590</v>
      </c>
      <c r="C1342" s="51">
        <v>108</v>
      </c>
      <c r="D1342" s="2" t="s">
        <v>298</v>
      </c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 x14ac:dyDescent="0.3">
      <c r="A1343" s="25" t="s">
        <v>1584</v>
      </c>
      <c r="B1343" s="8" t="s">
        <v>1595</v>
      </c>
      <c r="C1343" s="51">
        <v>109</v>
      </c>
      <c r="D1343" s="2" t="s">
        <v>299</v>
      </c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 x14ac:dyDescent="0.3">
      <c r="A1344" s="25" t="s">
        <v>1584</v>
      </c>
      <c r="B1344" s="4" t="s">
        <v>1589</v>
      </c>
      <c r="C1344" s="51">
        <v>110</v>
      </c>
      <c r="D1344" s="2" t="s">
        <v>15</v>
      </c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 x14ac:dyDescent="0.3">
      <c r="A1345" s="25" t="s">
        <v>1584</v>
      </c>
      <c r="B1345" s="6" t="s">
        <v>1591</v>
      </c>
      <c r="C1345" s="51">
        <v>115</v>
      </c>
      <c r="D1345" s="2" t="s">
        <v>16</v>
      </c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 x14ac:dyDescent="0.3">
      <c r="A1346" s="25" t="s">
        <v>1584</v>
      </c>
      <c r="B1346" s="53" t="s">
        <v>1592</v>
      </c>
      <c r="C1346" s="51">
        <v>115</v>
      </c>
      <c r="D1346" s="2" t="s">
        <v>16</v>
      </c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 x14ac:dyDescent="0.3">
      <c r="A1347" s="25" t="s">
        <v>1584</v>
      </c>
      <c r="B1347" s="36" t="s">
        <v>1593</v>
      </c>
      <c r="C1347" s="51">
        <v>119</v>
      </c>
      <c r="D1347" s="2" t="s">
        <v>297</v>
      </c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 x14ac:dyDescent="0.3">
      <c r="A1348" s="25" t="s">
        <v>1584</v>
      </c>
      <c r="B1348" s="7" t="s">
        <v>1588</v>
      </c>
      <c r="C1348" s="2">
        <v>121</v>
      </c>
      <c r="D1348" s="2" t="s">
        <v>303</v>
      </c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 x14ac:dyDescent="0.3">
      <c r="A1349" s="25" t="s">
        <v>1584</v>
      </c>
      <c r="B1349" s="4" t="s">
        <v>3821</v>
      </c>
      <c r="C1349" s="49">
        <v>129</v>
      </c>
      <c r="D1349" s="5" t="s">
        <v>17</v>
      </c>
      <c r="E1349" s="5"/>
      <c r="F1349" s="5"/>
      <c r="G1349" s="5"/>
      <c r="H1349" s="5"/>
      <c r="I1349" s="5"/>
      <c r="J1349" s="5"/>
      <c r="K1349" s="5"/>
      <c r="L1349" s="5"/>
      <c r="M1349" s="5"/>
      <c r="N1349" s="5"/>
    </row>
    <row r="1350" spans="1:14" x14ac:dyDescent="0.3">
      <c r="A1350" s="41" t="s">
        <v>1580</v>
      </c>
      <c r="B1350" s="52">
        <v>2018</v>
      </c>
      <c r="C1350" s="51">
        <v>115</v>
      </c>
      <c r="D1350" s="2" t="s">
        <v>30</v>
      </c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 x14ac:dyDescent="0.3">
      <c r="A1351" s="25" t="s">
        <v>1581</v>
      </c>
      <c r="B1351" s="4" t="s">
        <v>1582</v>
      </c>
      <c r="C1351" s="51">
        <v>109</v>
      </c>
      <c r="D1351" s="2" t="s">
        <v>301</v>
      </c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 x14ac:dyDescent="0.3">
      <c r="A1352" s="25" t="s">
        <v>1581</v>
      </c>
      <c r="B1352" s="4" t="s">
        <v>1583</v>
      </c>
      <c r="C1352" s="2">
        <v>122</v>
      </c>
      <c r="D1352" s="2" t="s">
        <v>22</v>
      </c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 x14ac:dyDescent="0.3">
      <c r="A1353" s="41" t="s">
        <v>1596</v>
      </c>
      <c r="B1353" s="36" t="s">
        <v>1597</v>
      </c>
      <c r="C1353" s="51">
        <v>119</v>
      </c>
      <c r="D1353" s="2" t="s">
        <v>24</v>
      </c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 x14ac:dyDescent="0.3">
      <c r="A1354" s="26" t="s">
        <v>3350</v>
      </c>
      <c r="B1354" s="4" t="s">
        <v>3564</v>
      </c>
      <c r="C1354" s="5">
        <v>123</v>
      </c>
      <c r="D1354" s="5" t="s">
        <v>301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</row>
    <row r="1355" spans="1:14" x14ac:dyDescent="0.3">
      <c r="A1355" s="26" t="s">
        <v>3350</v>
      </c>
      <c r="B1355" s="4" t="s">
        <v>3351</v>
      </c>
      <c r="C1355" s="5">
        <v>123</v>
      </c>
      <c r="D1355" s="5" t="s">
        <v>14</v>
      </c>
      <c r="E1355" s="5"/>
      <c r="F1355" s="5"/>
      <c r="G1355" s="5"/>
      <c r="H1355" s="5"/>
      <c r="I1355" s="5"/>
      <c r="J1355" s="5"/>
      <c r="K1355" s="5"/>
      <c r="L1355" s="5"/>
      <c r="M1355" s="5"/>
      <c r="N1355" s="5"/>
    </row>
    <row r="1356" spans="1:14" x14ac:dyDescent="0.3">
      <c r="A1356" s="25" t="s">
        <v>1598</v>
      </c>
      <c r="B1356" s="4" t="s">
        <v>1599</v>
      </c>
      <c r="C1356" s="2">
        <v>121</v>
      </c>
      <c r="D1356" s="2" t="s">
        <v>296</v>
      </c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 x14ac:dyDescent="0.3">
      <c r="A1357" s="25" t="s">
        <v>2448</v>
      </c>
      <c r="B1357" s="4" t="s">
        <v>2449</v>
      </c>
      <c r="C1357" s="2">
        <v>109</v>
      </c>
      <c r="D1357" s="2" t="s">
        <v>12</v>
      </c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 x14ac:dyDescent="0.3">
      <c r="A1358" s="27" t="s">
        <v>1604</v>
      </c>
      <c r="B1358" s="7" t="s">
        <v>1605</v>
      </c>
      <c r="C1358" s="5">
        <v>3</v>
      </c>
      <c r="D1358" s="5" t="s">
        <v>28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</row>
    <row r="1359" spans="1:14" x14ac:dyDescent="0.3">
      <c r="A1359" s="26" t="s">
        <v>928</v>
      </c>
      <c r="B1359" s="6" t="s">
        <v>3507</v>
      </c>
      <c r="C1359" s="2">
        <v>125</v>
      </c>
      <c r="D1359" s="2" t="s">
        <v>298</v>
      </c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 x14ac:dyDescent="0.3">
      <c r="A1360" s="25" t="s">
        <v>1600</v>
      </c>
      <c r="B1360" s="4" t="s">
        <v>1601</v>
      </c>
      <c r="C1360" s="51">
        <v>104</v>
      </c>
      <c r="D1360" s="2" t="s">
        <v>23</v>
      </c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 x14ac:dyDescent="0.3">
      <c r="A1361" s="25" t="s">
        <v>1602</v>
      </c>
      <c r="B1361" s="4" t="s">
        <v>1603</v>
      </c>
      <c r="C1361" s="51">
        <v>106</v>
      </c>
      <c r="D1361" s="2" t="s">
        <v>29</v>
      </c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 x14ac:dyDescent="0.3">
      <c r="A1362" s="25" t="s">
        <v>122</v>
      </c>
      <c r="B1362" s="4" t="s">
        <v>1976</v>
      </c>
      <c r="C1362" s="5">
        <v>91</v>
      </c>
      <c r="D1362" s="5" t="s">
        <v>24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</row>
    <row r="1363" spans="1:14" x14ac:dyDescent="0.3">
      <c r="A1363" s="27" t="s">
        <v>1606</v>
      </c>
      <c r="B1363" s="7" t="s">
        <v>1607</v>
      </c>
      <c r="C1363" s="5">
        <v>2</v>
      </c>
      <c r="D1363" s="5" t="s">
        <v>11</v>
      </c>
      <c r="E1363" s="5"/>
      <c r="F1363" s="5"/>
      <c r="G1363" s="5"/>
      <c r="H1363" s="5"/>
      <c r="I1363" s="5"/>
      <c r="J1363" s="5"/>
      <c r="K1363" s="5"/>
      <c r="L1363" s="5"/>
      <c r="M1363" s="5"/>
      <c r="N1363" s="5"/>
    </row>
    <row r="1364" spans="1:14" x14ac:dyDescent="0.3">
      <c r="A1364" s="26" t="s">
        <v>1606</v>
      </c>
      <c r="B1364" s="6" t="s">
        <v>1608</v>
      </c>
      <c r="C1364" s="5">
        <v>49</v>
      </c>
      <c r="D1364" s="5" t="s">
        <v>15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</row>
    <row r="1365" spans="1:14" x14ac:dyDescent="0.3">
      <c r="A1365" s="25" t="s">
        <v>1609</v>
      </c>
      <c r="B1365" s="4" t="s">
        <v>2962</v>
      </c>
      <c r="C1365" s="51">
        <v>111</v>
      </c>
      <c r="D1365" s="2" t="s">
        <v>18</v>
      </c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 x14ac:dyDescent="0.3">
      <c r="A1366" s="25" t="s">
        <v>1609</v>
      </c>
      <c r="B1366" s="6" t="s">
        <v>1610</v>
      </c>
      <c r="C1366" s="51">
        <v>111</v>
      </c>
      <c r="D1366" s="2" t="s">
        <v>18</v>
      </c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 x14ac:dyDescent="0.3">
      <c r="A1367" s="25" t="s">
        <v>3779</v>
      </c>
      <c r="B1367" s="4" t="s">
        <v>3780</v>
      </c>
      <c r="C1367" s="49">
        <v>128</v>
      </c>
      <c r="D1367" s="5" t="s">
        <v>22</v>
      </c>
      <c r="E1367" s="5"/>
      <c r="F1367" s="5"/>
      <c r="G1367" s="5"/>
      <c r="H1367" s="5"/>
      <c r="I1367" s="5"/>
      <c r="J1367" s="5"/>
      <c r="K1367" s="5"/>
      <c r="L1367" s="5"/>
      <c r="M1367" s="5"/>
      <c r="N1367" s="5"/>
    </row>
    <row r="1368" spans="1:14" x14ac:dyDescent="0.3">
      <c r="A1368" s="25" t="s">
        <v>3864</v>
      </c>
      <c r="B1368" s="4" t="s">
        <v>3861</v>
      </c>
      <c r="C1368" s="49">
        <v>129</v>
      </c>
      <c r="D1368" s="5" t="s">
        <v>15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</row>
    <row r="1369" spans="1:14" x14ac:dyDescent="0.3">
      <c r="A1369" s="41" t="s">
        <v>1611</v>
      </c>
      <c r="B1369" s="4" t="s">
        <v>1613</v>
      </c>
      <c r="C1369" s="5">
        <v>100</v>
      </c>
      <c r="D1369" s="5" t="s">
        <v>32</v>
      </c>
      <c r="E1369" s="5"/>
      <c r="F1369" s="5"/>
      <c r="G1369" s="5"/>
      <c r="H1369" s="5"/>
      <c r="I1369" s="5"/>
      <c r="J1369" s="5"/>
      <c r="K1369" s="5"/>
      <c r="L1369" s="5"/>
      <c r="M1369" s="5"/>
      <c r="N1369" s="5"/>
    </row>
    <row r="1370" spans="1:14" x14ac:dyDescent="0.3">
      <c r="A1370" s="41" t="s">
        <v>1611</v>
      </c>
      <c r="B1370" s="36" t="s">
        <v>1612</v>
      </c>
      <c r="C1370" s="51">
        <v>115</v>
      </c>
      <c r="D1370" s="2" t="s">
        <v>29</v>
      </c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 x14ac:dyDescent="0.3">
      <c r="A1371" s="25" t="s">
        <v>3863</v>
      </c>
      <c r="B1371" s="4" t="s">
        <v>3861</v>
      </c>
      <c r="C1371" s="49">
        <v>129</v>
      </c>
      <c r="D1371" s="5" t="s">
        <v>14</v>
      </c>
      <c r="E1371" s="5"/>
      <c r="F1371" s="5"/>
      <c r="G1371" s="5"/>
      <c r="H1371" s="5"/>
      <c r="I1371" s="5"/>
      <c r="J1371" s="5"/>
      <c r="K1371" s="5"/>
      <c r="L1371" s="5"/>
      <c r="M1371" s="5"/>
      <c r="N1371" s="5"/>
    </row>
    <row r="1372" spans="1:14" x14ac:dyDescent="0.3">
      <c r="A1372" s="25" t="s">
        <v>1614</v>
      </c>
      <c r="B1372" s="4" t="s">
        <v>1615</v>
      </c>
      <c r="C1372" s="5">
        <v>94</v>
      </c>
      <c r="D1372" s="5" t="s">
        <v>16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</row>
    <row r="1373" spans="1:14" x14ac:dyDescent="0.3">
      <c r="A1373" s="26" t="s">
        <v>474</v>
      </c>
      <c r="B1373" s="7" t="s">
        <v>1324</v>
      </c>
      <c r="C1373" s="5">
        <v>3</v>
      </c>
      <c r="D1373" s="5" t="s">
        <v>26</v>
      </c>
      <c r="E1373" s="5"/>
      <c r="F1373" s="5"/>
      <c r="G1373" s="5"/>
      <c r="H1373" s="5"/>
      <c r="I1373" s="5"/>
      <c r="J1373" s="5"/>
      <c r="K1373" s="5"/>
      <c r="L1373" s="5"/>
      <c r="M1373" s="5"/>
      <c r="N1373" s="5"/>
    </row>
    <row r="1374" spans="1:14" x14ac:dyDescent="0.3">
      <c r="A1374" s="26" t="s">
        <v>474</v>
      </c>
      <c r="B1374" s="7" t="s">
        <v>1636</v>
      </c>
      <c r="C1374" s="5">
        <v>8</v>
      </c>
      <c r="D1374" s="5" t="s">
        <v>19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</row>
    <row r="1375" spans="1:14" x14ac:dyDescent="0.3">
      <c r="A1375" s="26" t="s">
        <v>474</v>
      </c>
      <c r="B1375" s="7" t="s">
        <v>1628</v>
      </c>
      <c r="C1375" s="5">
        <v>12</v>
      </c>
      <c r="D1375" s="5" t="s">
        <v>21</v>
      </c>
      <c r="E1375" s="5"/>
      <c r="F1375" s="5"/>
      <c r="G1375" s="5"/>
      <c r="H1375" s="5"/>
      <c r="I1375" s="5"/>
      <c r="J1375" s="5"/>
      <c r="K1375" s="5"/>
      <c r="L1375" s="5"/>
      <c r="M1375" s="5"/>
      <c r="N1375" s="5"/>
    </row>
    <row r="1376" spans="1:14" x14ac:dyDescent="0.3">
      <c r="A1376" s="26" t="s">
        <v>474</v>
      </c>
      <c r="B1376" s="7" t="s">
        <v>1638</v>
      </c>
      <c r="C1376" s="5">
        <v>16</v>
      </c>
      <c r="D1376" s="5" t="s">
        <v>16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</row>
    <row r="1377" spans="1:14" x14ac:dyDescent="0.3">
      <c r="A1377" s="26" t="s">
        <v>474</v>
      </c>
      <c r="B1377" s="7" t="s">
        <v>1627</v>
      </c>
      <c r="C1377" s="5">
        <v>18</v>
      </c>
      <c r="D1377" s="5" t="s">
        <v>29</v>
      </c>
      <c r="E1377" s="5"/>
      <c r="F1377" s="5"/>
      <c r="G1377" s="5"/>
      <c r="H1377" s="5"/>
      <c r="I1377" s="5"/>
      <c r="J1377" s="5"/>
      <c r="K1377" s="5"/>
      <c r="L1377" s="5"/>
      <c r="M1377" s="5"/>
      <c r="N1377" s="5"/>
    </row>
    <row r="1378" spans="1:14" x14ac:dyDescent="0.3">
      <c r="A1378" s="26" t="s">
        <v>474</v>
      </c>
      <c r="B1378" s="7" t="s">
        <v>1620</v>
      </c>
      <c r="C1378" s="5">
        <v>19</v>
      </c>
      <c r="D1378" s="5" t="s">
        <v>23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/>
    </row>
    <row r="1379" spans="1:14" x14ac:dyDescent="0.3">
      <c r="A1379" s="26" t="s">
        <v>474</v>
      </c>
      <c r="B1379" s="6" t="s">
        <v>1626</v>
      </c>
      <c r="C1379" s="5">
        <v>29</v>
      </c>
      <c r="D1379" s="5" t="s">
        <v>12</v>
      </c>
      <c r="E1379" s="5"/>
      <c r="F1379" s="5"/>
      <c r="G1379" s="5"/>
      <c r="H1379" s="5"/>
      <c r="I1379" s="5"/>
      <c r="J1379" s="5"/>
      <c r="K1379" s="5"/>
      <c r="L1379" s="5"/>
      <c r="M1379" s="5"/>
      <c r="N1379" s="5"/>
    </row>
    <row r="1380" spans="1:14" x14ac:dyDescent="0.3">
      <c r="A1380" s="26" t="s">
        <v>474</v>
      </c>
      <c r="B1380" s="6" t="s">
        <v>1616</v>
      </c>
      <c r="C1380" s="5">
        <v>36</v>
      </c>
      <c r="D1380" s="5" t="s">
        <v>16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</row>
    <row r="1381" spans="1:14" x14ac:dyDescent="0.3">
      <c r="A1381" s="26" t="s">
        <v>474</v>
      </c>
      <c r="B1381" s="6" t="s">
        <v>1625</v>
      </c>
      <c r="C1381" s="5">
        <v>39</v>
      </c>
      <c r="D1381" s="5" t="s">
        <v>13</v>
      </c>
      <c r="E1381" s="5"/>
      <c r="F1381" s="5"/>
      <c r="G1381" s="5"/>
      <c r="H1381" s="5"/>
      <c r="I1381" s="5"/>
      <c r="J1381" s="5"/>
      <c r="K1381" s="5"/>
      <c r="L1381" s="5"/>
      <c r="M1381" s="5"/>
      <c r="N1381" s="5"/>
    </row>
    <row r="1382" spans="1:14" x14ac:dyDescent="0.3">
      <c r="A1382" s="26" t="s">
        <v>474</v>
      </c>
      <c r="B1382" s="4" t="s">
        <v>1633</v>
      </c>
      <c r="C1382" s="5">
        <v>51</v>
      </c>
      <c r="D1382" s="5" t="s">
        <v>20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</row>
    <row r="1383" spans="1:14" x14ac:dyDescent="0.3">
      <c r="A1383" s="26" t="s">
        <v>474</v>
      </c>
      <c r="B1383" s="13" t="s">
        <v>1630</v>
      </c>
      <c r="C1383" s="5">
        <v>52</v>
      </c>
      <c r="D1383" s="5" t="s">
        <v>14</v>
      </c>
      <c r="E1383" s="5"/>
      <c r="F1383" s="5"/>
      <c r="G1383" s="5"/>
      <c r="H1383" s="5"/>
      <c r="I1383" s="5"/>
      <c r="J1383" s="5"/>
      <c r="K1383" s="5"/>
      <c r="L1383" s="5"/>
      <c r="M1383" s="5"/>
      <c r="N1383" s="5"/>
    </row>
    <row r="1384" spans="1:14" x14ac:dyDescent="0.3">
      <c r="A1384" s="26" t="s">
        <v>474</v>
      </c>
      <c r="B1384" s="4" t="s">
        <v>1617</v>
      </c>
      <c r="C1384" s="49">
        <v>54</v>
      </c>
      <c r="D1384" s="5" t="s">
        <v>21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</row>
    <row r="1385" spans="1:14" x14ac:dyDescent="0.3">
      <c r="A1385" s="26" t="s">
        <v>474</v>
      </c>
      <c r="B1385" s="4" t="s">
        <v>1629</v>
      </c>
      <c r="C1385" s="49">
        <v>56</v>
      </c>
      <c r="D1385" s="5" t="s">
        <v>17</v>
      </c>
      <c r="E1385" s="5">
        <v>61</v>
      </c>
      <c r="F1385" s="5" t="s">
        <v>19</v>
      </c>
      <c r="G1385" s="49">
        <v>63</v>
      </c>
      <c r="H1385" s="5" t="s">
        <v>19</v>
      </c>
      <c r="I1385" s="5">
        <v>66</v>
      </c>
      <c r="J1385" s="5" t="s">
        <v>14</v>
      </c>
      <c r="K1385" s="5"/>
      <c r="L1385" s="5"/>
      <c r="M1385" s="5"/>
      <c r="N1385" s="5"/>
    </row>
    <row r="1386" spans="1:14" x14ac:dyDescent="0.3">
      <c r="A1386" s="26" t="s">
        <v>474</v>
      </c>
      <c r="B1386" s="4" t="s">
        <v>1635</v>
      </c>
      <c r="C1386" s="49">
        <v>63</v>
      </c>
      <c r="D1386" s="5" t="s">
        <v>20</v>
      </c>
      <c r="E1386" s="5"/>
      <c r="F1386" s="5"/>
      <c r="G1386" s="5"/>
      <c r="H1386" s="5"/>
      <c r="I1386" s="5"/>
      <c r="J1386" s="5"/>
      <c r="K1386" s="5"/>
      <c r="L1386" s="5"/>
      <c r="M1386" s="5"/>
      <c r="N1386" s="5"/>
    </row>
    <row r="1387" spans="1:14" x14ac:dyDescent="0.3">
      <c r="A1387" s="26" t="s">
        <v>474</v>
      </c>
      <c r="B1387" s="4" t="s">
        <v>1632</v>
      </c>
      <c r="C1387" s="49">
        <v>68</v>
      </c>
      <c r="D1387" s="5" t="s">
        <v>16</v>
      </c>
      <c r="E1387" s="5"/>
      <c r="F1387" s="5"/>
      <c r="G1387" s="5"/>
      <c r="H1387" s="5"/>
      <c r="I1387" s="5"/>
      <c r="J1387" s="5"/>
      <c r="K1387" s="5"/>
      <c r="L1387" s="5"/>
      <c r="M1387" s="5"/>
      <c r="N1387" s="5"/>
    </row>
    <row r="1388" spans="1:14" x14ac:dyDescent="0.3">
      <c r="A1388" s="26" t="s">
        <v>474</v>
      </c>
      <c r="B1388" s="4" t="s">
        <v>1624</v>
      </c>
      <c r="C1388" s="49">
        <v>75</v>
      </c>
      <c r="D1388" s="5" t="s">
        <v>16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</row>
    <row r="1389" spans="1:14" x14ac:dyDescent="0.3">
      <c r="A1389" s="26" t="s">
        <v>474</v>
      </c>
      <c r="B1389" s="4" t="s">
        <v>1618</v>
      </c>
      <c r="C1389" s="5">
        <v>87</v>
      </c>
      <c r="D1389" s="5" t="s">
        <v>14</v>
      </c>
      <c r="E1389" s="5"/>
      <c r="F1389" s="5"/>
      <c r="G1389" s="5"/>
      <c r="H1389" s="5"/>
      <c r="I1389" s="5"/>
      <c r="J1389" s="5"/>
      <c r="K1389" s="5"/>
      <c r="L1389" s="5"/>
      <c r="M1389" s="5"/>
      <c r="N1389" s="5"/>
    </row>
    <row r="1390" spans="1:14" x14ac:dyDescent="0.3">
      <c r="A1390" s="26" t="s">
        <v>474</v>
      </c>
      <c r="B1390" s="4" t="s">
        <v>1619</v>
      </c>
      <c r="C1390" s="5">
        <v>88</v>
      </c>
      <c r="D1390" s="5" t="s">
        <v>25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</row>
    <row r="1391" spans="1:14" x14ac:dyDescent="0.3">
      <c r="A1391" s="26" t="s">
        <v>474</v>
      </c>
      <c r="B1391" s="4" t="s">
        <v>1637</v>
      </c>
      <c r="C1391" s="49">
        <v>90</v>
      </c>
      <c r="D1391" s="5" t="s">
        <v>26</v>
      </c>
      <c r="E1391" s="5"/>
      <c r="F1391" s="5"/>
      <c r="G1391" s="5"/>
      <c r="H1391" s="5"/>
      <c r="I1391" s="5"/>
      <c r="J1391" s="5"/>
      <c r="K1391" s="5"/>
      <c r="L1391" s="5"/>
      <c r="M1391" s="5"/>
      <c r="N1391" s="5"/>
    </row>
    <row r="1392" spans="1:14" x14ac:dyDescent="0.3">
      <c r="A1392" s="26" t="s">
        <v>474</v>
      </c>
      <c r="B1392" s="4" t="s">
        <v>1634</v>
      </c>
      <c r="C1392" s="49">
        <v>92</v>
      </c>
      <c r="D1392" s="5" t="s">
        <v>15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</row>
    <row r="1393" spans="1:14" x14ac:dyDescent="0.3">
      <c r="A1393" s="26" t="s">
        <v>474</v>
      </c>
      <c r="B1393" s="53" t="s">
        <v>1631</v>
      </c>
      <c r="C1393" s="2">
        <v>114</v>
      </c>
      <c r="D1393" s="2" t="s">
        <v>24</v>
      </c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 x14ac:dyDescent="0.3">
      <c r="A1394" s="26" t="s">
        <v>474</v>
      </c>
      <c r="B1394" s="36" t="s">
        <v>1621</v>
      </c>
      <c r="C1394" s="2">
        <v>116</v>
      </c>
      <c r="D1394" s="2" t="s">
        <v>19</v>
      </c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 x14ac:dyDescent="0.3">
      <c r="A1395" s="26" t="s">
        <v>474</v>
      </c>
      <c r="B1395" s="36" t="s">
        <v>1622</v>
      </c>
      <c r="C1395" s="2">
        <v>116</v>
      </c>
      <c r="D1395" s="2" t="s">
        <v>13</v>
      </c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 x14ac:dyDescent="0.3">
      <c r="A1396" s="26" t="s">
        <v>474</v>
      </c>
      <c r="B1396" s="36" t="s">
        <v>1623</v>
      </c>
      <c r="C1396" s="2">
        <v>116</v>
      </c>
      <c r="D1396" s="2" t="s">
        <v>28</v>
      </c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 x14ac:dyDescent="0.3">
      <c r="A1397" s="26" t="s">
        <v>474</v>
      </c>
      <c r="B1397" s="4" t="s">
        <v>3378</v>
      </c>
      <c r="C1397" s="5">
        <v>123</v>
      </c>
      <c r="D1397" s="5" t="s">
        <v>28</v>
      </c>
      <c r="E1397" s="5"/>
      <c r="F1397" s="5"/>
      <c r="G1397" s="5"/>
      <c r="H1397" s="5"/>
      <c r="I1397" s="5"/>
      <c r="J1397" s="5"/>
      <c r="K1397" s="5"/>
      <c r="L1397" s="5"/>
      <c r="M1397" s="5"/>
      <c r="N1397" s="5"/>
    </row>
    <row r="1398" spans="1:14" x14ac:dyDescent="0.3">
      <c r="A1398" s="25" t="s">
        <v>474</v>
      </c>
      <c r="B1398" s="4" t="s">
        <v>3766</v>
      </c>
      <c r="C1398" s="49">
        <v>128</v>
      </c>
      <c r="D1398" s="5" t="s">
        <v>17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</row>
    <row r="1399" spans="1:14" x14ac:dyDescent="0.3">
      <c r="A1399" s="27" t="s">
        <v>1641</v>
      </c>
      <c r="B1399" s="7" t="s">
        <v>1642</v>
      </c>
      <c r="C1399" s="5">
        <v>18</v>
      </c>
      <c r="D1399" s="5" t="s">
        <v>28</v>
      </c>
      <c r="E1399" s="5"/>
      <c r="F1399" s="5"/>
      <c r="G1399" s="5"/>
      <c r="H1399" s="5"/>
      <c r="I1399" s="5"/>
      <c r="J1399" s="5"/>
      <c r="K1399" s="5"/>
      <c r="L1399" s="5"/>
      <c r="M1399" s="5"/>
      <c r="N1399" s="5"/>
    </row>
    <row r="1400" spans="1:14" x14ac:dyDescent="0.3">
      <c r="A1400" s="25" t="s">
        <v>1641</v>
      </c>
      <c r="B1400" s="4" t="s">
        <v>1643</v>
      </c>
      <c r="C1400" s="5">
        <v>82</v>
      </c>
      <c r="D1400" s="5" t="s">
        <v>14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</row>
    <row r="1401" spans="1:14" x14ac:dyDescent="0.3">
      <c r="A1401" s="27" t="s">
        <v>1639</v>
      </c>
      <c r="B1401" s="7" t="s">
        <v>1640</v>
      </c>
      <c r="C1401" s="5">
        <v>18</v>
      </c>
      <c r="D1401" s="5" t="s">
        <v>30</v>
      </c>
      <c r="E1401" s="5"/>
      <c r="F1401" s="5"/>
      <c r="G1401" s="5"/>
      <c r="H1401" s="5"/>
      <c r="I1401" s="5"/>
      <c r="J1401" s="5"/>
      <c r="K1401" s="5"/>
      <c r="L1401" s="5"/>
      <c r="M1401" s="5"/>
      <c r="N1401" s="5"/>
    </row>
    <row r="1402" spans="1:14" x14ac:dyDescent="0.3">
      <c r="A1402" s="27" t="s">
        <v>57</v>
      </c>
      <c r="B1402" s="7" t="s">
        <v>1647</v>
      </c>
      <c r="C1402" s="5">
        <v>7</v>
      </c>
      <c r="D1402" s="5" t="s">
        <v>21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</row>
    <row r="1403" spans="1:14" x14ac:dyDescent="0.3">
      <c r="A1403" s="41" t="s">
        <v>1644</v>
      </c>
      <c r="B1403" s="36" t="s">
        <v>1645</v>
      </c>
      <c r="C1403" s="51">
        <v>118</v>
      </c>
      <c r="D1403" s="2" t="s">
        <v>17</v>
      </c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 x14ac:dyDescent="0.3">
      <c r="A1404" s="41" t="s">
        <v>1644</v>
      </c>
      <c r="B1404" s="4" t="s">
        <v>1646</v>
      </c>
      <c r="C1404" s="51">
        <v>119</v>
      </c>
      <c r="D1404" s="2" t="s">
        <v>301</v>
      </c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 x14ac:dyDescent="0.3">
      <c r="A1405" s="25" t="s">
        <v>1648</v>
      </c>
      <c r="B1405" s="4" t="s">
        <v>1649</v>
      </c>
      <c r="C1405" s="5">
        <v>97</v>
      </c>
      <c r="D1405" s="5" t="s">
        <v>26</v>
      </c>
      <c r="E1405" s="5"/>
      <c r="F1405" s="5"/>
      <c r="G1405" s="5"/>
      <c r="H1405" s="5"/>
      <c r="I1405" s="5"/>
      <c r="J1405" s="5"/>
      <c r="K1405" s="5"/>
      <c r="L1405" s="5"/>
      <c r="M1405" s="5"/>
      <c r="N1405" s="5"/>
    </row>
    <row r="1406" spans="1:14" x14ac:dyDescent="0.3">
      <c r="A1406" s="25" t="s">
        <v>3620</v>
      </c>
      <c r="B1406" s="4" t="s">
        <v>3621</v>
      </c>
      <c r="C1406" s="51">
        <v>126</v>
      </c>
      <c r="D1406" s="2" t="s">
        <v>29</v>
      </c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 x14ac:dyDescent="0.3">
      <c r="A1407" s="26" t="s">
        <v>213</v>
      </c>
      <c r="B1407" s="6" t="s">
        <v>96</v>
      </c>
      <c r="C1407" s="5">
        <v>29</v>
      </c>
      <c r="D1407" s="5" t="s">
        <v>18</v>
      </c>
      <c r="E1407" s="5"/>
      <c r="F1407" s="5"/>
      <c r="G1407" s="5"/>
      <c r="H1407" s="5"/>
      <c r="I1407" s="5"/>
      <c r="J1407" s="5"/>
      <c r="K1407" s="5"/>
      <c r="L1407" s="5"/>
      <c r="M1407" s="5"/>
      <c r="N1407" s="5"/>
    </row>
    <row r="1408" spans="1:14" x14ac:dyDescent="0.3">
      <c r="A1408" s="26" t="s">
        <v>1650</v>
      </c>
      <c r="B1408" s="6" t="s">
        <v>97</v>
      </c>
      <c r="C1408" s="5">
        <v>40</v>
      </c>
      <c r="D1408" s="5" t="s">
        <v>12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</row>
    <row r="1409" spans="1:14" x14ac:dyDescent="0.3">
      <c r="A1409" s="25" t="s">
        <v>1650</v>
      </c>
      <c r="B1409" s="4" t="s">
        <v>1651</v>
      </c>
      <c r="C1409" s="51">
        <v>110</v>
      </c>
      <c r="D1409" s="2" t="s">
        <v>304</v>
      </c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 x14ac:dyDescent="0.3">
      <c r="A1410" s="25" t="s">
        <v>1650</v>
      </c>
      <c r="B1410" s="36" t="s">
        <v>1652</v>
      </c>
      <c r="C1410" s="2">
        <v>114</v>
      </c>
      <c r="D1410" s="2" t="s">
        <v>23</v>
      </c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 x14ac:dyDescent="0.3">
      <c r="A1411" s="25" t="s">
        <v>1650</v>
      </c>
      <c r="B1411" s="36" t="s">
        <v>1480</v>
      </c>
      <c r="C1411" s="51">
        <v>118</v>
      </c>
      <c r="D1411" s="2" t="s">
        <v>33</v>
      </c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 x14ac:dyDescent="0.3">
      <c r="A1412" s="25" t="s">
        <v>1650</v>
      </c>
      <c r="B1412" s="4" t="s">
        <v>1278</v>
      </c>
      <c r="C1412" s="2">
        <v>122</v>
      </c>
      <c r="D1412" s="2" t="s">
        <v>303</v>
      </c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 x14ac:dyDescent="0.3">
      <c r="A1413" s="25" t="s">
        <v>1650</v>
      </c>
      <c r="B1413" s="4" t="s">
        <v>3695</v>
      </c>
      <c r="C1413" s="49">
        <v>127</v>
      </c>
      <c r="D1413" s="5" t="s">
        <v>30</v>
      </c>
      <c r="E1413" s="5"/>
      <c r="F1413" s="5"/>
      <c r="G1413" s="5"/>
      <c r="H1413" s="5"/>
      <c r="I1413" s="5"/>
      <c r="J1413" s="5"/>
      <c r="K1413" s="5"/>
      <c r="L1413" s="5"/>
      <c r="M1413" s="5"/>
      <c r="N1413" s="5"/>
    </row>
    <row r="1414" spans="1:14" x14ac:dyDescent="0.3">
      <c r="A1414" s="27" t="s">
        <v>36</v>
      </c>
      <c r="B1414" s="7" t="s">
        <v>36</v>
      </c>
      <c r="C1414" s="5">
        <v>3</v>
      </c>
      <c r="D1414" s="5" t="s">
        <v>23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</row>
    <row r="1415" spans="1:14" x14ac:dyDescent="0.3">
      <c r="A1415" s="27" t="s">
        <v>74</v>
      </c>
      <c r="B1415" s="7" t="s">
        <v>74</v>
      </c>
      <c r="C1415" s="5">
        <v>13</v>
      </c>
      <c r="D1415" s="5" t="s">
        <v>25</v>
      </c>
      <c r="E1415" s="5"/>
      <c r="F1415" s="5"/>
      <c r="G1415" s="5"/>
      <c r="H1415" s="5"/>
      <c r="I1415" s="5"/>
      <c r="J1415" s="5"/>
      <c r="K1415" s="5"/>
      <c r="L1415" s="5"/>
      <c r="M1415" s="5"/>
      <c r="N1415" s="5"/>
    </row>
    <row r="1416" spans="1:14" x14ac:dyDescent="0.3">
      <c r="A1416" s="25" t="s">
        <v>1653</v>
      </c>
      <c r="B1416" s="4" t="s">
        <v>1655</v>
      </c>
      <c r="C1416" s="51">
        <v>104</v>
      </c>
      <c r="D1416" s="2" t="s">
        <v>18</v>
      </c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 x14ac:dyDescent="0.3">
      <c r="A1417" s="25" t="s">
        <v>1653</v>
      </c>
      <c r="B1417" s="4" t="s">
        <v>1654</v>
      </c>
      <c r="C1417" s="51">
        <v>108</v>
      </c>
      <c r="D1417" s="2" t="s">
        <v>27</v>
      </c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 x14ac:dyDescent="0.3">
      <c r="A1418" s="25" t="s">
        <v>1653</v>
      </c>
      <c r="B1418" s="8" t="s">
        <v>1656</v>
      </c>
      <c r="C1418" s="51">
        <v>108</v>
      </c>
      <c r="D1418" s="2" t="s">
        <v>299</v>
      </c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 x14ac:dyDescent="0.3">
      <c r="A1419" s="25" t="s">
        <v>1653</v>
      </c>
      <c r="B1419" s="4" t="s">
        <v>1609</v>
      </c>
      <c r="C1419" s="51">
        <v>111</v>
      </c>
      <c r="D1419" s="2" t="s">
        <v>18</v>
      </c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 x14ac:dyDescent="0.3">
      <c r="A1420" s="28" t="s">
        <v>1658</v>
      </c>
      <c r="B1420" s="8" t="s">
        <v>1657</v>
      </c>
      <c r="C1420" s="51">
        <v>106</v>
      </c>
      <c r="D1420" s="2" t="s">
        <v>24</v>
      </c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 x14ac:dyDescent="0.3">
      <c r="A1421" s="24" t="s">
        <v>1659</v>
      </c>
      <c r="B1421" s="7" t="s">
        <v>1662</v>
      </c>
      <c r="C1421" s="5">
        <v>16</v>
      </c>
      <c r="D1421" s="5" t="s">
        <v>11</v>
      </c>
      <c r="E1421" s="5"/>
      <c r="F1421" s="5"/>
      <c r="G1421" s="5"/>
      <c r="H1421" s="5"/>
      <c r="I1421" s="5"/>
      <c r="J1421" s="5"/>
      <c r="K1421" s="5"/>
      <c r="L1421" s="5"/>
      <c r="M1421" s="5"/>
      <c r="N1421" s="5"/>
    </row>
    <row r="1422" spans="1:14" x14ac:dyDescent="0.3">
      <c r="A1422" s="24" t="s">
        <v>1659</v>
      </c>
      <c r="B1422" s="7" t="s">
        <v>1663</v>
      </c>
      <c r="C1422" s="5">
        <v>43</v>
      </c>
      <c r="D1422" s="5" t="s">
        <v>13</v>
      </c>
      <c r="E1422" s="5"/>
      <c r="F1422" s="5"/>
      <c r="G1422" s="5"/>
      <c r="H1422" s="5"/>
      <c r="I1422" s="5"/>
      <c r="J1422" s="5"/>
      <c r="K1422" s="5"/>
      <c r="L1422" s="5"/>
      <c r="M1422" s="5"/>
      <c r="N1422" s="5"/>
    </row>
    <row r="1423" spans="1:14" x14ac:dyDescent="0.3">
      <c r="A1423" s="24" t="s">
        <v>1659</v>
      </c>
      <c r="B1423" s="4" t="s">
        <v>1661</v>
      </c>
      <c r="C1423" s="51">
        <v>109</v>
      </c>
      <c r="D1423" s="2" t="s">
        <v>29</v>
      </c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 x14ac:dyDescent="0.3">
      <c r="A1424" s="24" t="s">
        <v>1659</v>
      </c>
      <c r="B1424" s="1" t="s">
        <v>1660</v>
      </c>
      <c r="C1424" s="51">
        <v>109</v>
      </c>
      <c r="D1424" s="2" t="s">
        <v>296</v>
      </c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 x14ac:dyDescent="0.3">
      <c r="A1425" s="25" t="s">
        <v>1659</v>
      </c>
      <c r="B1425" s="4" t="s">
        <v>3684</v>
      </c>
      <c r="C1425" s="49">
        <v>127</v>
      </c>
      <c r="D1425" s="5" t="s">
        <v>28</v>
      </c>
      <c r="E1425" s="5"/>
      <c r="F1425" s="5"/>
      <c r="G1425" s="5"/>
      <c r="H1425" s="5"/>
      <c r="I1425" s="5"/>
      <c r="J1425" s="5"/>
      <c r="K1425" s="5"/>
      <c r="L1425" s="5"/>
      <c r="M1425" s="5"/>
      <c r="N1425" s="5"/>
    </row>
    <row r="1426" spans="1:14" x14ac:dyDescent="0.3">
      <c r="A1426" s="25" t="s">
        <v>121</v>
      </c>
      <c r="B1426" s="4" t="s">
        <v>121</v>
      </c>
      <c r="C1426" s="49">
        <v>90</v>
      </c>
      <c r="D1426" s="5" t="s">
        <v>29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</row>
    <row r="1427" spans="1:14" x14ac:dyDescent="0.3">
      <c r="A1427" s="41" t="s">
        <v>1664</v>
      </c>
      <c r="B1427" s="36" t="s">
        <v>1665</v>
      </c>
      <c r="C1427" s="2">
        <v>116</v>
      </c>
      <c r="D1427" s="2" t="s">
        <v>305</v>
      </c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 x14ac:dyDescent="0.3">
      <c r="A1428" s="27" t="s">
        <v>54</v>
      </c>
      <c r="B1428" s="7" t="s">
        <v>54</v>
      </c>
      <c r="C1428" s="5">
        <v>5</v>
      </c>
      <c r="D1428" s="5" t="s">
        <v>24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</row>
    <row r="1429" spans="1:14" x14ac:dyDescent="0.3">
      <c r="A1429" s="27" t="s">
        <v>54</v>
      </c>
      <c r="B1429" s="7" t="s">
        <v>1666</v>
      </c>
      <c r="C1429" s="5">
        <v>24</v>
      </c>
      <c r="D1429" s="5" t="s">
        <v>19</v>
      </c>
      <c r="E1429" s="5"/>
      <c r="F1429" s="5"/>
      <c r="G1429" s="5"/>
      <c r="H1429" s="5"/>
      <c r="I1429" s="5"/>
      <c r="J1429" s="5"/>
      <c r="K1429" s="5"/>
      <c r="L1429" s="5"/>
      <c r="M1429" s="5"/>
      <c r="N1429" s="5"/>
    </row>
    <row r="1430" spans="1:14" x14ac:dyDescent="0.3">
      <c r="A1430" s="26" t="s">
        <v>3437</v>
      </c>
      <c r="B1430" s="4" t="s">
        <v>3440</v>
      </c>
      <c r="C1430" s="5">
        <v>105</v>
      </c>
      <c r="D1430" s="5" t="s">
        <v>32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</row>
    <row r="1431" spans="1:14" x14ac:dyDescent="0.3">
      <c r="A1431" s="26" t="s">
        <v>3437</v>
      </c>
      <c r="B1431" s="4" t="s">
        <v>3438</v>
      </c>
      <c r="C1431" s="5">
        <v>124</v>
      </c>
      <c r="D1431" s="5" t="s">
        <v>27</v>
      </c>
      <c r="E1431" s="5"/>
      <c r="F1431" s="5"/>
      <c r="G1431" s="5"/>
      <c r="H1431" s="5"/>
      <c r="I1431" s="5"/>
      <c r="J1431" s="5"/>
      <c r="K1431" s="5"/>
      <c r="L1431" s="5"/>
      <c r="M1431" s="5"/>
      <c r="N1431" s="5"/>
    </row>
    <row r="1432" spans="1:14" x14ac:dyDescent="0.3">
      <c r="A1432" s="27" t="s">
        <v>43</v>
      </c>
      <c r="B1432" s="7" t="s">
        <v>43</v>
      </c>
      <c r="C1432" s="5">
        <v>4</v>
      </c>
      <c r="D1432" s="5" t="s">
        <v>19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</row>
    <row r="1433" spans="1:14" x14ac:dyDescent="0.3">
      <c r="A1433" s="25" t="s">
        <v>321</v>
      </c>
      <c r="B1433" s="4" t="s">
        <v>321</v>
      </c>
      <c r="C1433" s="51">
        <v>112</v>
      </c>
      <c r="D1433" s="2" t="s">
        <v>11</v>
      </c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 x14ac:dyDescent="0.3">
      <c r="A1434" s="27" t="s">
        <v>1670</v>
      </c>
      <c r="B1434" s="7" t="s">
        <v>1671</v>
      </c>
      <c r="C1434" s="5">
        <v>4</v>
      </c>
      <c r="D1434" s="5" t="s">
        <v>14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</row>
    <row r="1435" spans="1:14" x14ac:dyDescent="0.3">
      <c r="A1435" s="27" t="s">
        <v>86</v>
      </c>
      <c r="B1435" s="7" t="s">
        <v>86</v>
      </c>
      <c r="C1435" s="5">
        <v>24</v>
      </c>
      <c r="D1435" s="5" t="s">
        <v>20</v>
      </c>
      <c r="E1435" s="5"/>
      <c r="F1435" s="5"/>
      <c r="G1435" s="5"/>
      <c r="H1435" s="5"/>
      <c r="I1435" s="5"/>
      <c r="J1435" s="5"/>
      <c r="K1435" s="5"/>
      <c r="L1435" s="5"/>
      <c r="M1435" s="5"/>
      <c r="N1435" s="5"/>
    </row>
    <row r="1436" spans="1:14" x14ac:dyDescent="0.3">
      <c r="A1436" s="25" t="s">
        <v>1668</v>
      </c>
      <c r="B1436" s="4" t="s">
        <v>1669</v>
      </c>
      <c r="C1436" s="49">
        <v>92</v>
      </c>
      <c r="D1436" s="5" t="s">
        <v>12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</row>
    <row r="1437" spans="1:14" x14ac:dyDescent="0.3">
      <c r="A1437" s="25" t="s">
        <v>2437</v>
      </c>
      <c r="B1437" s="4" t="s">
        <v>132</v>
      </c>
      <c r="C1437" s="49">
        <v>83</v>
      </c>
      <c r="D1437" s="5" t="s">
        <v>15</v>
      </c>
      <c r="E1437" s="5"/>
      <c r="F1437" s="5"/>
      <c r="G1437" s="2"/>
      <c r="H1437" s="2"/>
      <c r="I1437" s="2"/>
      <c r="J1437" s="2"/>
      <c r="K1437" s="2"/>
      <c r="L1437" s="2"/>
      <c r="M1437" s="2"/>
      <c r="N1437" s="2"/>
    </row>
    <row r="1438" spans="1:14" x14ac:dyDescent="0.3">
      <c r="A1438" s="41" t="s">
        <v>2439</v>
      </c>
      <c r="B1438" s="36" t="s">
        <v>3565</v>
      </c>
      <c r="C1438" s="51">
        <v>118</v>
      </c>
      <c r="D1438" s="2" t="s">
        <v>301</v>
      </c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 x14ac:dyDescent="0.3">
      <c r="A1439" s="25" t="s">
        <v>1672</v>
      </c>
      <c r="B1439" s="4" t="s">
        <v>1673</v>
      </c>
      <c r="C1439" s="49">
        <v>83</v>
      </c>
      <c r="D1439" s="5" t="s">
        <v>15</v>
      </c>
      <c r="E1439" s="5"/>
      <c r="F1439" s="5"/>
      <c r="G1439" s="5"/>
      <c r="H1439" s="5"/>
      <c r="I1439" s="5"/>
      <c r="J1439" s="5"/>
      <c r="K1439" s="5"/>
      <c r="L1439" s="5"/>
      <c r="M1439" s="5"/>
      <c r="N1439" s="5"/>
    </row>
    <row r="1440" spans="1:14" x14ac:dyDescent="0.3">
      <c r="A1440" s="25" t="s">
        <v>1672</v>
      </c>
      <c r="B1440" s="4" t="s">
        <v>1676</v>
      </c>
      <c r="C1440" s="49">
        <v>85</v>
      </c>
      <c r="D1440" s="5" t="s">
        <v>13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</row>
    <row r="1441" spans="1:14" x14ac:dyDescent="0.3">
      <c r="A1441" s="25" t="s">
        <v>1672</v>
      </c>
      <c r="B1441" s="4" t="s">
        <v>1677</v>
      </c>
      <c r="C1441" s="49">
        <v>85</v>
      </c>
      <c r="D1441" s="5" t="s">
        <v>11</v>
      </c>
      <c r="E1441" s="5"/>
      <c r="F1441" s="5"/>
      <c r="G1441" s="5"/>
      <c r="H1441" s="5"/>
      <c r="I1441" s="5"/>
      <c r="J1441" s="5"/>
      <c r="K1441" s="5"/>
      <c r="L1441" s="5"/>
      <c r="M1441" s="5"/>
      <c r="N1441" s="5"/>
    </row>
    <row r="1442" spans="1:14" x14ac:dyDescent="0.3">
      <c r="A1442" s="25" t="s">
        <v>1672</v>
      </c>
      <c r="B1442" s="4" t="s">
        <v>1675</v>
      </c>
      <c r="C1442" s="5">
        <v>87</v>
      </c>
      <c r="D1442" s="5" t="s">
        <v>18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</row>
    <row r="1443" spans="1:14" x14ac:dyDescent="0.3">
      <c r="A1443" s="25" t="s">
        <v>1672</v>
      </c>
      <c r="B1443" s="4" t="s">
        <v>1674</v>
      </c>
      <c r="C1443" s="5">
        <v>94</v>
      </c>
      <c r="D1443" s="5" t="s">
        <v>29</v>
      </c>
      <c r="E1443" s="5"/>
      <c r="F1443" s="5"/>
      <c r="G1443" s="5"/>
      <c r="H1443" s="5"/>
      <c r="I1443" s="5"/>
      <c r="J1443" s="5"/>
      <c r="K1443" s="5"/>
      <c r="L1443" s="5"/>
      <c r="M1443" s="5"/>
      <c r="N1443" s="5"/>
    </row>
    <row r="1444" spans="1:14" x14ac:dyDescent="0.3">
      <c r="A1444" s="25" t="s">
        <v>329</v>
      </c>
      <c r="B1444" s="4" t="s">
        <v>329</v>
      </c>
      <c r="C1444" s="51">
        <v>119</v>
      </c>
      <c r="D1444" s="2" t="s">
        <v>301</v>
      </c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 x14ac:dyDescent="0.3">
      <c r="A1445" s="25" t="s">
        <v>1667</v>
      </c>
      <c r="B1445" s="7" t="s">
        <v>3567</v>
      </c>
      <c r="C1445" s="5">
        <v>16</v>
      </c>
      <c r="D1445" s="2" t="s">
        <v>13</v>
      </c>
      <c r="E1445" s="5">
        <v>23</v>
      </c>
      <c r="F1445" s="5" t="s">
        <v>19</v>
      </c>
      <c r="G1445" s="5"/>
      <c r="H1445" s="5"/>
      <c r="I1445" s="5"/>
      <c r="J1445" s="5"/>
      <c r="K1445" s="5"/>
      <c r="L1445" s="5"/>
      <c r="M1445" s="5"/>
      <c r="N1445" s="5"/>
    </row>
    <row r="1446" spans="1:14" x14ac:dyDescent="0.3">
      <c r="A1446" s="25" t="s">
        <v>1667</v>
      </c>
      <c r="B1446" s="7" t="s">
        <v>1964</v>
      </c>
      <c r="C1446" s="5">
        <v>22</v>
      </c>
      <c r="D1446" s="5" t="s">
        <v>11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</row>
    <row r="1447" spans="1:14" x14ac:dyDescent="0.3">
      <c r="A1447" s="25" t="s">
        <v>1667</v>
      </c>
      <c r="B1447" s="7" t="s">
        <v>1685</v>
      </c>
      <c r="C1447" s="5">
        <v>23</v>
      </c>
      <c r="D1447" s="5" t="s">
        <v>18</v>
      </c>
      <c r="E1447" s="5"/>
      <c r="F1447" s="5"/>
      <c r="G1447" s="5"/>
      <c r="H1447" s="5"/>
      <c r="I1447" s="5"/>
      <c r="J1447" s="5"/>
      <c r="K1447" s="5"/>
      <c r="L1447" s="5"/>
      <c r="M1447" s="5"/>
      <c r="N1447" s="5"/>
    </row>
    <row r="1448" spans="1:14" x14ac:dyDescent="0.3">
      <c r="A1448" s="25" t="s">
        <v>1667</v>
      </c>
      <c r="B1448" s="6" t="s">
        <v>1682</v>
      </c>
      <c r="C1448" s="5">
        <v>26</v>
      </c>
      <c r="D1448" s="5" t="s">
        <v>13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</row>
    <row r="1449" spans="1:14" x14ac:dyDescent="0.3">
      <c r="A1449" s="25" t="s">
        <v>1667</v>
      </c>
      <c r="B1449" s="6" t="s">
        <v>1687</v>
      </c>
      <c r="C1449" s="5">
        <v>26</v>
      </c>
      <c r="D1449" s="5" t="s">
        <v>17</v>
      </c>
      <c r="E1449" s="5"/>
      <c r="F1449" s="5"/>
      <c r="G1449" s="5"/>
      <c r="H1449" s="5"/>
      <c r="I1449" s="5"/>
      <c r="J1449" s="5"/>
      <c r="K1449" s="5"/>
      <c r="L1449" s="5"/>
      <c r="M1449" s="5"/>
      <c r="N1449" s="5"/>
    </row>
    <row r="1450" spans="1:14" x14ac:dyDescent="0.3">
      <c r="A1450" s="25" t="s">
        <v>1667</v>
      </c>
      <c r="B1450" s="6" t="s">
        <v>1701</v>
      </c>
      <c r="C1450" s="5">
        <v>26</v>
      </c>
      <c r="D1450" s="5" t="s">
        <v>11</v>
      </c>
      <c r="E1450" s="5"/>
      <c r="F1450" s="5"/>
      <c r="G1450" s="5"/>
      <c r="H1450" s="5"/>
      <c r="I1450" s="5"/>
      <c r="J1450" s="5"/>
      <c r="K1450" s="5"/>
      <c r="L1450" s="5"/>
      <c r="M1450" s="5"/>
      <c r="N1450" s="5"/>
    </row>
    <row r="1451" spans="1:14" x14ac:dyDescent="0.3">
      <c r="A1451" s="26" t="s">
        <v>1667</v>
      </c>
      <c r="B1451" s="6" t="s">
        <v>96</v>
      </c>
      <c r="C1451" s="5">
        <v>29</v>
      </c>
      <c r="D1451" s="5" t="s">
        <v>18</v>
      </c>
      <c r="E1451" s="5"/>
      <c r="F1451" s="5"/>
      <c r="G1451" s="5"/>
      <c r="H1451" s="5"/>
      <c r="I1451" s="5"/>
      <c r="J1451" s="5"/>
      <c r="K1451" s="5"/>
      <c r="L1451" s="5"/>
      <c r="M1451" s="5"/>
      <c r="N1451" s="5"/>
    </row>
    <row r="1452" spans="1:14" x14ac:dyDescent="0.3">
      <c r="A1452" s="26" t="s">
        <v>1667</v>
      </c>
      <c r="B1452" s="6" t="s">
        <v>98</v>
      </c>
      <c r="C1452" s="5">
        <v>29</v>
      </c>
      <c r="D1452" s="5" t="s">
        <v>15</v>
      </c>
      <c r="E1452" s="5"/>
      <c r="F1452" s="5"/>
      <c r="G1452" s="5"/>
      <c r="H1452" s="5"/>
      <c r="I1452" s="5"/>
      <c r="J1452" s="5"/>
      <c r="K1452" s="5"/>
      <c r="L1452" s="5"/>
      <c r="M1452" s="5"/>
      <c r="N1452" s="5"/>
    </row>
    <row r="1453" spans="1:14" x14ac:dyDescent="0.3">
      <c r="A1453" s="25" t="s">
        <v>1667</v>
      </c>
      <c r="B1453" s="6" t="s">
        <v>1693</v>
      </c>
      <c r="C1453" s="5">
        <v>30</v>
      </c>
      <c r="D1453" s="5" t="s">
        <v>20</v>
      </c>
      <c r="E1453" s="5"/>
      <c r="F1453" s="5"/>
      <c r="G1453" s="5"/>
      <c r="H1453" s="5"/>
      <c r="I1453" s="5"/>
      <c r="J1453" s="5"/>
      <c r="K1453" s="5"/>
      <c r="L1453" s="5"/>
      <c r="M1453" s="5"/>
      <c r="N1453" s="5"/>
    </row>
    <row r="1454" spans="1:14" x14ac:dyDescent="0.3">
      <c r="A1454" s="25" t="s">
        <v>1667</v>
      </c>
      <c r="B1454" s="6" t="s">
        <v>1680</v>
      </c>
      <c r="C1454" s="5">
        <v>33</v>
      </c>
      <c r="D1454" s="5" t="s">
        <v>18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</row>
    <row r="1455" spans="1:14" x14ac:dyDescent="0.3">
      <c r="A1455" s="25" t="s">
        <v>1667</v>
      </c>
      <c r="B1455" s="6" t="s">
        <v>1684</v>
      </c>
      <c r="C1455" s="5">
        <v>35</v>
      </c>
      <c r="D1455" s="5" t="s">
        <v>20</v>
      </c>
      <c r="E1455" s="5"/>
      <c r="F1455" s="5"/>
      <c r="G1455" s="5"/>
      <c r="H1455" s="5"/>
      <c r="I1455" s="5"/>
      <c r="J1455" s="5"/>
      <c r="K1455" s="5"/>
      <c r="L1455" s="5"/>
      <c r="M1455" s="5"/>
      <c r="N1455" s="5"/>
    </row>
    <row r="1456" spans="1:14" x14ac:dyDescent="0.3">
      <c r="A1456" s="25" t="s">
        <v>1667</v>
      </c>
      <c r="B1456" s="6" t="s">
        <v>2446</v>
      </c>
      <c r="C1456" s="5">
        <v>42</v>
      </c>
      <c r="D1456" s="5" t="s">
        <v>23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</row>
    <row r="1457" spans="1:14" x14ac:dyDescent="0.3">
      <c r="A1457" s="25" t="s">
        <v>1667</v>
      </c>
      <c r="B1457" s="6" t="s">
        <v>2488</v>
      </c>
      <c r="C1457" s="5">
        <v>42</v>
      </c>
      <c r="D1457" s="5" t="s">
        <v>17</v>
      </c>
      <c r="E1457" s="5"/>
      <c r="F1457" s="5"/>
      <c r="G1457" s="5"/>
      <c r="H1457" s="5"/>
      <c r="I1457" s="5"/>
      <c r="J1457" s="5"/>
      <c r="K1457" s="5"/>
      <c r="L1457" s="5"/>
      <c r="M1457" s="5"/>
      <c r="N1457" s="5"/>
    </row>
    <row r="1458" spans="1:14" x14ac:dyDescent="0.3">
      <c r="A1458" s="26" t="s">
        <v>1667</v>
      </c>
      <c r="B1458" s="6" t="s">
        <v>2931</v>
      </c>
      <c r="C1458" s="5">
        <v>42</v>
      </c>
      <c r="D1458" s="5" t="s">
        <v>25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/>
    </row>
    <row r="1459" spans="1:14" x14ac:dyDescent="0.3">
      <c r="A1459" s="26" t="s">
        <v>1667</v>
      </c>
      <c r="B1459" s="6" t="s">
        <v>3242</v>
      </c>
      <c r="C1459" s="5">
        <v>43</v>
      </c>
      <c r="D1459" s="5" t="s">
        <v>19</v>
      </c>
      <c r="E1459" s="5"/>
      <c r="F1459" s="5"/>
      <c r="G1459" s="5"/>
      <c r="H1459" s="5"/>
      <c r="I1459" s="5"/>
      <c r="J1459" s="5"/>
      <c r="K1459" s="5"/>
      <c r="L1459" s="5"/>
      <c r="M1459" s="5"/>
      <c r="N1459" s="5"/>
    </row>
    <row r="1460" spans="1:14" x14ac:dyDescent="0.3">
      <c r="A1460" s="25" t="s">
        <v>1667</v>
      </c>
      <c r="B1460" s="4" t="s">
        <v>1696</v>
      </c>
      <c r="C1460" s="5">
        <v>51</v>
      </c>
      <c r="D1460" s="5" t="s">
        <v>27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/>
    </row>
    <row r="1461" spans="1:14" x14ac:dyDescent="0.3">
      <c r="A1461" s="25" t="s">
        <v>1667</v>
      </c>
      <c r="B1461" s="4" t="s">
        <v>2730</v>
      </c>
      <c r="C1461" s="5">
        <v>55</v>
      </c>
      <c r="D1461" s="5" t="s">
        <v>22</v>
      </c>
      <c r="E1461" s="5"/>
      <c r="F1461" s="5"/>
      <c r="G1461" s="5"/>
      <c r="H1461" s="5"/>
      <c r="I1461" s="5"/>
      <c r="J1461" s="5"/>
      <c r="K1461" s="5"/>
      <c r="L1461" s="5"/>
      <c r="M1461" s="5"/>
      <c r="N1461" s="5"/>
    </row>
    <row r="1462" spans="1:14" x14ac:dyDescent="0.3">
      <c r="A1462" s="25" t="s">
        <v>1667</v>
      </c>
      <c r="B1462" s="4" t="s">
        <v>1700</v>
      </c>
      <c r="C1462" s="49">
        <v>69</v>
      </c>
      <c r="D1462" s="5" t="s">
        <v>23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</row>
    <row r="1463" spans="1:14" x14ac:dyDescent="0.3">
      <c r="A1463" s="25" t="s">
        <v>1667</v>
      </c>
      <c r="B1463" s="4" t="s">
        <v>1965</v>
      </c>
      <c r="C1463" s="5">
        <v>74</v>
      </c>
      <c r="D1463" s="5" t="s">
        <v>18</v>
      </c>
      <c r="E1463" s="5"/>
      <c r="F1463" s="5"/>
      <c r="G1463" s="5"/>
      <c r="H1463" s="5"/>
      <c r="I1463" s="5"/>
      <c r="J1463" s="5"/>
      <c r="K1463" s="5"/>
      <c r="L1463" s="5"/>
      <c r="M1463" s="5"/>
      <c r="N1463" s="5"/>
    </row>
    <row r="1464" spans="1:14" x14ac:dyDescent="0.3">
      <c r="A1464" s="25" t="s">
        <v>1667</v>
      </c>
      <c r="B1464" s="4" t="s">
        <v>1697</v>
      </c>
      <c r="C1464" s="5">
        <v>77</v>
      </c>
      <c r="D1464" s="5" t="s">
        <v>16</v>
      </c>
      <c r="E1464" s="5"/>
      <c r="F1464" s="5"/>
      <c r="G1464" s="5"/>
      <c r="H1464" s="5"/>
      <c r="I1464" s="5"/>
      <c r="J1464" s="5"/>
      <c r="K1464" s="5"/>
      <c r="L1464" s="5"/>
      <c r="M1464" s="5"/>
      <c r="N1464" s="5"/>
    </row>
    <row r="1465" spans="1:14" x14ac:dyDescent="0.3">
      <c r="A1465" s="25" t="s">
        <v>1667</v>
      </c>
      <c r="B1465" s="7" t="s">
        <v>1695</v>
      </c>
      <c r="C1465" s="49">
        <v>85</v>
      </c>
      <c r="D1465" s="5" t="s">
        <v>11</v>
      </c>
      <c r="E1465" s="5"/>
      <c r="F1465" s="5"/>
      <c r="G1465" s="5"/>
      <c r="H1465" s="5"/>
      <c r="I1465" s="5"/>
      <c r="J1465" s="5"/>
      <c r="K1465" s="5"/>
      <c r="L1465" s="5"/>
      <c r="M1465" s="5"/>
      <c r="N1465" s="5"/>
    </row>
    <row r="1466" spans="1:14" x14ac:dyDescent="0.3">
      <c r="A1466" s="25" t="s">
        <v>1667</v>
      </c>
      <c r="B1466" s="4" t="s">
        <v>1690</v>
      </c>
      <c r="C1466" s="49">
        <v>86</v>
      </c>
      <c r="D1466" s="5" t="s">
        <v>13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</row>
    <row r="1467" spans="1:14" x14ac:dyDescent="0.3">
      <c r="A1467" s="25" t="s">
        <v>1667</v>
      </c>
      <c r="B1467" s="7" t="s">
        <v>1691</v>
      </c>
      <c r="C1467" s="49">
        <v>86</v>
      </c>
      <c r="D1467" s="5" t="s">
        <v>13</v>
      </c>
      <c r="E1467" s="5"/>
      <c r="F1467" s="5"/>
      <c r="G1467" s="5"/>
      <c r="H1467" s="5"/>
      <c r="I1467" s="5"/>
      <c r="J1467" s="5"/>
      <c r="K1467" s="5"/>
      <c r="L1467" s="5"/>
      <c r="M1467" s="5"/>
      <c r="N1467" s="5"/>
    </row>
    <row r="1468" spans="1:14" x14ac:dyDescent="0.3">
      <c r="A1468" s="25" t="s">
        <v>1667</v>
      </c>
      <c r="B1468" s="7" t="s">
        <v>1739</v>
      </c>
      <c r="C1468" s="5">
        <v>87</v>
      </c>
      <c r="D1468" s="5" t="s">
        <v>20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</row>
    <row r="1469" spans="1:14" x14ac:dyDescent="0.3">
      <c r="A1469" s="25" t="s">
        <v>1667</v>
      </c>
      <c r="B1469" s="4" t="s">
        <v>1686</v>
      </c>
      <c r="C1469" s="5">
        <v>91</v>
      </c>
      <c r="D1469" s="5" t="s">
        <v>27</v>
      </c>
      <c r="E1469" s="5"/>
      <c r="F1469" s="5"/>
      <c r="G1469" s="5"/>
      <c r="H1469" s="5"/>
      <c r="I1469" s="5"/>
      <c r="J1469" s="5"/>
      <c r="K1469" s="5"/>
      <c r="L1469" s="5"/>
      <c r="M1469" s="5"/>
      <c r="N1469" s="5"/>
    </row>
    <row r="1470" spans="1:14" x14ac:dyDescent="0.3">
      <c r="A1470" s="25" t="s">
        <v>1667</v>
      </c>
      <c r="B1470" s="4" t="s">
        <v>1688</v>
      </c>
      <c r="C1470" s="2">
        <v>102</v>
      </c>
      <c r="D1470" s="2" t="s">
        <v>26</v>
      </c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 x14ac:dyDescent="0.3">
      <c r="A1471" s="25" t="s">
        <v>1667</v>
      </c>
      <c r="B1471" s="4" t="s">
        <v>1706</v>
      </c>
      <c r="C1471" s="51">
        <v>106</v>
      </c>
      <c r="D1471" s="2" t="s">
        <v>27</v>
      </c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 x14ac:dyDescent="0.3">
      <c r="A1472" s="25" t="s">
        <v>1667</v>
      </c>
      <c r="B1472" s="4" t="s">
        <v>1681</v>
      </c>
      <c r="C1472" s="51">
        <v>110</v>
      </c>
      <c r="D1472" s="2" t="s">
        <v>305</v>
      </c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 x14ac:dyDescent="0.3">
      <c r="A1473" s="25" t="s">
        <v>1667</v>
      </c>
      <c r="B1473" s="4" t="s">
        <v>1699</v>
      </c>
      <c r="C1473" s="51">
        <v>110</v>
      </c>
      <c r="D1473" s="2" t="s">
        <v>14</v>
      </c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 x14ac:dyDescent="0.3">
      <c r="A1474" s="25" t="s">
        <v>1667</v>
      </c>
      <c r="B1474" s="4" t="s">
        <v>1683</v>
      </c>
      <c r="C1474" s="51">
        <v>111</v>
      </c>
      <c r="D1474" s="2" t="s">
        <v>24</v>
      </c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 x14ac:dyDescent="0.3">
      <c r="A1475" s="25" t="s">
        <v>1667</v>
      </c>
      <c r="B1475" s="4" t="s">
        <v>1702</v>
      </c>
      <c r="C1475" s="51">
        <v>111</v>
      </c>
      <c r="D1475" s="2" t="s">
        <v>30</v>
      </c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 x14ac:dyDescent="0.3">
      <c r="A1476" s="25" t="s">
        <v>1667</v>
      </c>
      <c r="B1476" s="4" t="s">
        <v>1703</v>
      </c>
      <c r="C1476" s="51">
        <v>111</v>
      </c>
      <c r="D1476" s="2" t="s">
        <v>30</v>
      </c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 x14ac:dyDescent="0.3">
      <c r="A1477" s="25" t="s">
        <v>1667</v>
      </c>
      <c r="B1477" s="4" t="s">
        <v>1705</v>
      </c>
      <c r="C1477" s="51">
        <v>111</v>
      </c>
      <c r="D1477" s="2" t="s">
        <v>19</v>
      </c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 x14ac:dyDescent="0.3">
      <c r="A1478" s="25" t="s">
        <v>1667</v>
      </c>
      <c r="B1478" s="4" t="s">
        <v>1692</v>
      </c>
      <c r="C1478" s="51">
        <v>112</v>
      </c>
      <c r="D1478" s="2" t="s">
        <v>11</v>
      </c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 x14ac:dyDescent="0.3">
      <c r="A1479" s="25" t="s">
        <v>1667</v>
      </c>
      <c r="B1479" s="4" t="s">
        <v>1698</v>
      </c>
      <c r="C1479" s="51">
        <v>112</v>
      </c>
      <c r="D1479" s="2" t="s">
        <v>301</v>
      </c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 x14ac:dyDescent="0.3">
      <c r="A1480" s="25" t="s">
        <v>1667</v>
      </c>
      <c r="B1480" s="36" t="s">
        <v>1350</v>
      </c>
      <c r="C1480" s="2">
        <v>113</v>
      </c>
      <c r="D1480" s="2" t="s">
        <v>24</v>
      </c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 x14ac:dyDescent="0.3">
      <c r="A1481" s="25" t="s">
        <v>1667</v>
      </c>
      <c r="B1481" s="36" t="s">
        <v>1704</v>
      </c>
      <c r="C1481" s="51">
        <v>118</v>
      </c>
      <c r="D1481" s="2" t="s">
        <v>15</v>
      </c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 x14ac:dyDescent="0.3">
      <c r="A1482" s="25" t="s">
        <v>1667</v>
      </c>
      <c r="B1482" s="36" t="s">
        <v>2447</v>
      </c>
      <c r="C1482" s="51">
        <v>119</v>
      </c>
      <c r="D1482" s="2" t="s">
        <v>29</v>
      </c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 x14ac:dyDescent="0.3">
      <c r="A1483" s="25" t="s">
        <v>1667</v>
      </c>
      <c r="B1483" s="4" t="s">
        <v>1678</v>
      </c>
      <c r="C1483" s="51">
        <v>119</v>
      </c>
      <c r="D1483" s="2" t="s">
        <v>301</v>
      </c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 x14ac:dyDescent="0.3">
      <c r="A1484" s="25" t="s">
        <v>1667</v>
      </c>
      <c r="B1484" s="6" t="s">
        <v>1679</v>
      </c>
      <c r="C1484" s="2">
        <v>121</v>
      </c>
      <c r="D1484" s="2" t="s">
        <v>33</v>
      </c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 x14ac:dyDescent="0.3">
      <c r="A1485" s="25" t="s">
        <v>1667</v>
      </c>
      <c r="B1485" s="4" t="s">
        <v>1689</v>
      </c>
      <c r="C1485" s="2">
        <v>121</v>
      </c>
      <c r="D1485" s="2" t="s">
        <v>33</v>
      </c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 x14ac:dyDescent="0.3">
      <c r="A1486" s="25" t="s">
        <v>1667</v>
      </c>
      <c r="B1486" s="4" t="s">
        <v>1694</v>
      </c>
      <c r="C1486" s="2">
        <v>121</v>
      </c>
      <c r="D1486" s="2" t="s">
        <v>59</v>
      </c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 x14ac:dyDescent="0.3">
      <c r="A1487" s="26" t="s">
        <v>1667</v>
      </c>
      <c r="B1487" s="4" t="s">
        <v>3363</v>
      </c>
      <c r="C1487" s="5">
        <v>123</v>
      </c>
      <c r="D1487" s="5" t="s">
        <v>20</v>
      </c>
      <c r="E1487" s="5"/>
      <c r="F1487" s="5"/>
      <c r="G1487" s="5"/>
      <c r="H1487" s="5"/>
      <c r="I1487" s="5"/>
      <c r="J1487" s="5"/>
      <c r="K1487" s="5"/>
      <c r="L1487" s="5"/>
      <c r="M1487" s="5"/>
      <c r="N1487" s="5"/>
    </row>
    <row r="1488" spans="1:14" x14ac:dyDescent="0.3">
      <c r="A1488" s="26" t="s">
        <v>1667</v>
      </c>
      <c r="B1488" s="4" t="s">
        <v>3395</v>
      </c>
      <c r="C1488" s="5">
        <v>123</v>
      </c>
      <c r="D1488" s="5" t="s">
        <v>302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</row>
    <row r="1489" spans="1:14" x14ac:dyDescent="0.3">
      <c r="A1489" s="26" t="s">
        <v>1667</v>
      </c>
      <c r="B1489" s="4" t="s">
        <v>3396</v>
      </c>
      <c r="C1489" s="5">
        <v>123</v>
      </c>
      <c r="D1489" s="5" t="s">
        <v>303</v>
      </c>
      <c r="E1489" s="5"/>
      <c r="F1489" s="5"/>
      <c r="G1489" s="5"/>
      <c r="H1489" s="5"/>
      <c r="I1489" s="5"/>
      <c r="J1489" s="5"/>
      <c r="K1489" s="5"/>
      <c r="L1489" s="5"/>
      <c r="M1489" s="5"/>
      <c r="N1489" s="5"/>
    </row>
    <row r="1490" spans="1:14" x14ac:dyDescent="0.3">
      <c r="A1490" s="26" t="s">
        <v>1667</v>
      </c>
      <c r="B1490" s="4" t="s">
        <v>3359</v>
      </c>
      <c r="C1490" s="5">
        <v>123</v>
      </c>
      <c r="D1490" s="5" t="s">
        <v>19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</row>
    <row r="1491" spans="1:14" x14ac:dyDescent="0.3">
      <c r="A1491" s="26" t="s">
        <v>1667</v>
      </c>
      <c r="B1491" s="4" t="s">
        <v>3374</v>
      </c>
      <c r="C1491" s="5">
        <v>123</v>
      </c>
      <c r="D1491" s="5" t="s">
        <v>25</v>
      </c>
      <c r="E1491" s="5"/>
      <c r="F1491" s="5"/>
      <c r="G1491" s="5"/>
      <c r="H1491" s="5"/>
      <c r="I1491" s="5"/>
      <c r="J1491" s="5"/>
      <c r="K1491" s="5"/>
      <c r="L1491" s="5"/>
      <c r="M1491" s="5"/>
      <c r="N1491" s="5"/>
    </row>
    <row r="1492" spans="1:14" x14ac:dyDescent="0.3">
      <c r="A1492" s="26" t="s">
        <v>1667</v>
      </c>
      <c r="B1492" s="4" t="s">
        <v>3568</v>
      </c>
      <c r="C1492" s="5">
        <v>123</v>
      </c>
      <c r="D1492" s="5" t="s">
        <v>298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</row>
    <row r="1493" spans="1:14" x14ac:dyDescent="0.3">
      <c r="A1493" s="26" t="s">
        <v>1667</v>
      </c>
      <c r="B1493" s="4" t="s">
        <v>3424</v>
      </c>
      <c r="C1493" s="5">
        <v>124</v>
      </c>
      <c r="D1493" s="5" t="s">
        <v>22</v>
      </c>
      <c r="E1493" s="5"/>
      <c r="F1493" s="5"/>
      <c r="G1493" s="5"/>
      <c r="H1493" s="5"/>
      <c r="I1493" s="5"/>
      <c r="J1493" s="5"/>
      <c r="K1493" s="5"/>
      <c r="L1493" s="5"/>
      <c r="M1493" s="5"/>
      <c r="N1493" s="5"/>
    </row>
    <row r="1494" spans="1:14" x14ac:dyDescent="0.3">
      <c r="A1494" s="26" t="s">
        <v>1667</v>
      </c>
      <c r="B1494" s="4" t="s">
        <v>3411</v>
      </c>
      <c r="C1494" s="5">
        <v>124</v>
      </c>
      <c r="D1494" s="5" t="s">
        <v>17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</row>
    <row r="1495" spans="1:14" x14ac:dyDescent="0.3">
      <c r="A1495" s="26" t="s">
        <v>1667</v>
      </c>
      <c r="B1495" s="4" t="s">
        <v>3403</v>
      </c>
      <c r="C1495" s="5">
        <v>124</v>
      </c>
      <c r="D1495" s="5" t="s">
        <v>12</v>
      </c>
      <c r="E1495" s="5"/>
      <c r="F1495" s="5"/>
      <c r="G1495" s="5"/>
      <c r="H1495" s="5"/>
      <c r="I1495" s="5"/>
      <c r="J1495" s="5"/>
      <c r="K1495" s="5"/>
      <c r="L1495" s="5"/>
      <c r="M1495" s="5"/>
      <c r="N1495" s="5"/>
    </row>
    <row r="1496" spans="1:14" x14ac:dyDescent="0.3">
      <c r="A1496" s="26" t="s">
        <v>1667</v>
      </c>
      <c r="B1496" s="4" t="s">
        <v>3566</v>
      </c>
      <c r="C1496" s="5">
        <v>124</v>
      </c>
      <c r="D1496" s="5" t="s">
        <v>18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</row>
    <row r="1497" spans="1:14" x14ac:dyDescent="0.3">
      <c r="A1497" s="26" t="s">
        <v>1667</v>
      </c>
      <c r="B1497" s="4" t="s">
        <v>3430</v>
      </c>
      <c r="C1497" s="5">
        <v>124</v>
      </c>
      <c r="D1497" s="5" t="s">
        <v>23</v>
      </c>
      <c r="E1497" s="5"/>
      <c r="F1497" s="5"/>
      <c r="G1497" s="5"/>
      <c r="H1497" s="5"/>
      <c r="I1497" s="5"/>
      <c r="J1497" s="5"/>
      <c r="K1497" s="5"/>
      <c r="L1497" s="5"/>
      <c r="M1497" s="5"/>
      <c r="N1497" s="5"/>
    </row>
    <row r="1498" spans="1:14" x14ac:dyDescent="0.3">
      <c r="A1498" s="26" t="s">
        <v>1667</v>
      </c>
      <c r="B1498" s="4" t="s">
        <v>3412</v>
      </c>
      <c r="C1498" s="5">
        <v>124</v>
      </c>
      <c r="D1498" s="5" t="s">
        <v>17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</row>
    <row r="1499" spans="1:14" x14ac:dyDescent="0.3">
      <c r="A1499" s="26" t="s">
        <v>1667</v>
      </c>
      <c r="B1499" s="4" t="s">
        <v>3445</v>
      </c>
      <c r="C1499" s="5">
        <v>124</v>
      </c>
      <c r="D1499" s="5" t="s">
        <v>60</v>
      </c>
      <c r="E1499" s="5"/>
      <c r="F1499" s="5"/>
      <c r="G1499" s="5"/>
      <c r="H1499" s="5"/>
      <c r="I1499" s="5"/>
      <c r="J1499" s="5"/>
      <c r="K1499" s="5"/>
      <c r="L1499" s="5"/>
      <c r="M1499" s="5"/>
      <c r="N1499" s="5"/>
    </row>
    <row r="1500" spans="1:14" x14ac:dyDescent="0.3">
      <c r="A1500" s="25" t="s">
        <v>1667</v>
      </c>
      <c r="B1500" s="4" t="s">
        <v>3623</v>
      </c>
      <c r="C1500" s="51">
        <v>126</v>
      </c>
      <c r="D1500" s="2" t="s">
        <v>31</v>
      </c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 x14ac:dyDescent="0.3">
      <c r="A1501" s="25" t="s">
        <v>1667</v>
      </c>
      <c r="B1501" s="4" t="s">
        <v>3624</v>
      </c>
      <c r="C1501" s="51">
        <v>126</v>
      </c>
      <c r="D1501" s="2" t="s">
        <v>31</v>
      </c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 x14ac:dyDescent="0.3">
      <c r="A1502" s="41" t="s">
        <v>1707</v>
      </c>
      <c r="B1502" s="36" t="s">
        <v>1708</v>
      </c>
      <c r="C1502" s="2">
        <v>114</v>
      </c>
      <c r="D1502" s="2" t="s">
        <v>303</v>
      </c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 x14ac:dyDescent="0.3">
      <c r="A1503" s="25" t="s">
        <v>1709</v>
      </c>
      <c r="B1503" s="4" t="s">
        <v>1710</v>
      </c>
      <c r="C1503" s="51">
        <v>108</v>
      </c>
      <c r="D1503" s="2" t="s">
        <v>27</v>
      </c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 x14ac:dyDescent="0.3">
      <c r="A1504" s="25" t="s">
        <v>3877</v>
      </c>
      <c r="B1504" s="4" t="s">
        <v>3878</v>
      </c>
      <c r="C1504" s="49">
        <v>129</v>
      </c>
      <c r="D1504" s="5" t="s">
        <v>299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</row>
    <row r="1505" spans="1:14" x14ac:dyDescent="0.3">
      <c r="A1505" s="25" t="s">
        <v>1711</v>
      </c>
      <c r="B1505" s="4" t="s">
        <v>1712</v>
      </c>
      <c r="C1505" s="51">
        <v>111</v>
      </c>
      <c r="D1505" s="2" t="s">
        <v>14</v>
      </c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 x14ac:dyDescent="0.3">
      <c r="A1506" s="27" t="s">
        <v>78</v>
      </c>
      <c r="B1506" s="7" t="s">
        <v>78</v>
      </c>
      <c r="C1506" s="5">
        <v>16</v>
      </c>
      <c r="D1506" s="5" t="s">
        <v>20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</row>
    <row r="1507" spans="1:14" x14ac:dyDescent="0.3">
      <c r="A1507" s="26" t="s">
        <v>3500</v>
      </c>
      <c r="B1507" s="6" t="s">
        <v>3499</v>
      </c>
      <c r="C1507" s="2">
        <v>125</v>
      </c>
      <c r="D1507" s="2" t="s">
        <v>59</v>
      </c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 x14ac:dyDescent="0.3">
      <c r="A1508" s="26" t="s">
        <v>3471</v>
      </c>
      <c r="B1508" s="6" t="s">
        <v>3472</v>
      </c>
      <c r="C1508" s="2">
        <v>125</v>
      </c>
      <c r="D1508" s="2" t="s">
        <v>18</v>
      </c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 x14ac:dyDescent="0.3">
      <c r="A1509" s="25" t="s">
        <v>1713</v>
      </c>
      <c r="B1509" s="4" t="s">
        <v>1714</v>
      </c>
      <c r="C1509" s="51">
        <v>111</v>
      </c>
      <c r="D1509" s="2" t="s">
        <v>26</v>
      </c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 x14ac:dyDescent="0.3">
      <c r="A1510" s="26" t="s">
        <v>1713</v>
      </c>
      <c r="B1510" s="6" t="s">
        <v>3488</v>
      </c>
      <c r="C1510" s="2">
        <v>125</v>
      </c>
      <c r="D1510" s="2" t="s">
        <v>29</v>
      </c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 x14ac:dyDescent="0.3">
      <c r="A1511" s="25" t="s">
        <v>3829</v>
      </c>
      <c r="B1511" s="4" t="s">
        <v>3830</v>
      </c>
      <c r="C1511" s="49">
        <v>129</v>
      </c>
      <c r="D1511" s="5" t="s">
        <v>22</v>
      </c>
      <c r="E1511" s="5"/>
      <c r="F1511" s="5"/>
      <c r="G1511" s="5"/>
      <c r="H1511" s="5"/>
      <c r="I1511" s="5"/>
      <c r="J1511" s="5"/>
      <c r="K1511" s="5"/>
      <c r="L1511" s="5"/>
      <c r="M1511" s="5"/>
      <c r="N1511" s="5"/>
    </row>
    <row r="1512" spans="1:14" x14ac:dyDescent="0.3">
      <c r="A1512" s="25" t="s">
        <v>393</v>
      </c>
      <c r="B1512" s="6" t="s">
        <v>3569</v>
      </c>
      <c r="C1512" s="5">
        <v>36</v>
      </c>
      <c r="D1512" s="5" t="s">
        <v>20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</row>
    <row r="1513" spans="1:14" x14ac:dyDescent="0.3">
      <c r="A1513" s="25" t="s">
        <v>393</v>
      </c>
      <c r="B1513" s="4" t="s">
        <v>2443</v>
      </c>
      <c r="C1513" s="2">
        <v>120</v>
      </c>
      <c r="D1513" s="2" t="s">
        <v>296</v>
      </c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 x14ac:dyDescent="0.3">
      <c r="A1514" s="25" t="s">
        <v>393</v>
      </c>
      <c r="B1514" s="4" t="s">
        <v>2444</v>
      </c>
      <c r="C1514" s="2">
        <v>120</v>
      </c>
      <c r="D1514" s="2" t="s">
        <v>297</v>
      </c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 x14ac:dyDescent="0.3">
      <c r="A1515" s="25" t="s">
        <v>393</v>
      </c>
      <c r="B1515" s="4" t="s">
        <v>2442</v>
      </c>
      <c r="C1515" s="2">
        <v>120</v>
      </c>
      <c r="D1515" s="2" t="s">
        <v>22</v>
      </c>
      <c r="E1515" s="5"/>
      <c r="F1515" s="5"/>
      <c r="G1515" s="5"/>
      <c r="H1515" s="50"/>
      <c r="I1515" s="2"/>
      <c r="J1515" s="2"/>
      <c r="K1515" s="2"/>
      <c r="L1515" s="2"/>
      <c r="M1515" s="2"/>
      <c r="N1515" s="2"/>
    </row>
    <row r="1516" spans="1:14" x14ac:dyDescent="0.3">
      <c r="A1516" s="25" t="s">
        <v>393</v>
      </c>
      <c r="B1516" s="4" t="s">
        <v>1715</v>
      </c>
      <c r="C1516" s="2">
        <v>122</v>
      </c>
      <c r="D1516" s="2" t="s">
        <v>298</v>
      </c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 x14ac:dyDescent="0.3">
      <c r="A1517" s="25" t="s">
        <v>393</v>
      </c>
      <c r="B1517" s="4" t="s">
        <v>3691</v>
      </c>
      <c r="C1517" s="49">
        <v>127</v>
      </c>
      <c r="D1517" s="5" t="s">
        <v>27</v>
      </c>
      <c r="E1517" s="5"/>
      <c r="F1517" s="5"/>
      <c r="G1517" s="5"/>
      <c r="H1517" s="5"/>
      <c r="I1517" s="5"/>
      <c r="J1517" s="5"/>
      <c r="K1517" s="5"/>
      <c r="L1517" s="5"/>
      <c r="M1517" s="5"/>
      <c r="N1517" s="5"/>
    </row>
    <row r="1518" spans="1:14" x14ac:dyDescent="0.3">
      <c r="A1518" s="25" t="s">
        <v>2445</v>
      </c>
      <c r="B1518" s="4" t="s">
        <v>1716</v>
      </c>
      <c r="C1518" s="51">
        <v>112</v>
      </c>
      <c r="D1518" s="2" t="s">
        <v>21</v>
      </c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 x14ac:dyDescent="0.3">
      <c r="A1519" s="25" t="s">
        <v>1717</v>
      </c>
      <c r="B1519" s="4" t="s">
        <v>1718</v>
      </c>
      <c r="C1519" s="5">
        <v>76</v>
      </c>
      <c r="D1519" s="5" t="s">
        <v>13</v>
      </c>
      <c r="E1519" s="5"/>
      <c r="F1519" s="5"/>
      <c r="G1519" s="5"/>
      <c r="H1519" s="5"/>
      <c r="I1519" s="5"/>
      <c r="J1519" s="5"/>
      <c r="K1519" s="5"/>
      <c r="L1519" s="5"/>
      <c r="M1519" s="5"/>
      <c r="N1519" s="5"/>
    </row>
    <row r="1520" spans="1:14" x14ac:dyDescent="0.3">
      <c r="A1520" s="25" t="s">
        <v>1719</v>
      </c>
      <c r="B1520" s="4" t="s">
        <v>1719</v>
      </c>
      <c r="C1520" s="49">
        <v>55</v>
      </c>
      <c r="D1520" s="5" t="s">
        <v>14</v>
      </c>
      <c r="E1520" s="5">
        <v>76</v>
      </c>
      <c r="F1520" s="5" t="s">
        <v>13</v>
      </c>
      <c r="G1520" s="49">
        <v>86</v>
      </c>
      <c r="H1520" s="5" t="s">
        <v>24</v>
      </c>
      <c r="I1520" s="5"/>
      <c r="J1520" s="5"/>
      <c r="K1520" s="5"/>
      <c r="L1520" s="5"/>
      <c r="M1520" s="5"/>
      <c r="N1520" s="5"/>
    </row>
    <row r="1521" spans="1:14" x14ac:dyDescent="0.3">
      <c r="A1521" s="25" t="s">
        <v>1719</v>
      </c>
      <c r="B1521" s="4" t="s">
        <v>1720</v>
      </c>
      <c r="C1521" s="49">
        <v>75</v>
      </c>
      <c r="D1521" s="5" t="s">
        <v>19</v>
      </c>
      <c r="E1521" s="5"/>
      <c r="F1521" s="5"/>
      <c r="G1521" s="5"/>
      <c r="H1521" s="5"/>
      <c r="I1521" s="5"/>
      <c r="J1521" s="5"/>
      <c r="K1521" s="5"/>
      <c r="L1521" s="5"/>
      <c r="M1521" s="5"/>
      <c r="N1521" s="5"/>
    </row>
    <row r="1522" spans="1:14" x14ac:dyDescent="0.3">
      <c r="A1522" s="25" t="s">
        <v>1719</v>
      </c>
      <c r="B1522" s="4" t="s">
        <v>1721</v>
      </c>
      <c r="C1522" s="51">
        <v>103</v>
      </c>
      <c r="D1522" s="2" t="s">
        <v>31</v>
      </c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 x14ac:dyDescent="0.3">
      <c r="A1523" s="27" t="s">
        <v>1724</v>
      </c>
      <c r="B1523" s="7" t="s">
        <v>1723</v>
      </c>
      <c r="C1523" s="5">
        <v>89</v>
      </c>
      <c r="D1523" s="5" t="s">
        <v>19</v>
      </c>
      <c r="E1523" s="51">
        <v>103</v>
      </c>
      <c r="F1523" s="2" t="s">
        <v>13</v>
      </c>
      <c r="G1523" s="51">
        <v>104</v>
      </c>
      <c r="H1523" s="2" t="s">
        <v>13</v>
      </c>
      <c r="I1523" s="5"/>
      <c r="J1523" s="5"/>
      <c r="K1523" s="5"/>
      <c r="L1523" s="5"/>
      <c r="M1523" s="5"/>
      <c r="N1523" s="5"/>
    </row>
    <row r="1524" spans="1:14" x14ac:dyDescent="0.3">
      <c r="A1524" s="27" t="s">
        <v>1725</v>
      </c>
      <c r="B1524" s="7" t="s">
        <v>1726</v>
      </c>
      <c r="C1524" s="5">
        <v>84</v>
      </c>
      <c r="D1524" s="5" t="s">
        <v>13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</row>
    <row r="1525" spans="1:14" x14ac:dyDescent="0.3">
      <c r="A1525" s="26" t="s">
        <v>1727</v>
      </c>
      <c r="B1525" s="6" t="s">
        <v>1728</v>
      </c>
      <c r="C1525" s="5">
        <v>42</v>
      </c>
      <c r="D1525" s="5" t="s">
        <v>23</v>
      </c>
      <c r="E1525" s="5"/>
      <c r="F1525" s="5"/>
      <c r="G1525" s="5"/>
      <c r="H1525" s="5"/>
      <c r="I1525" s="5"/>
      <c r="J1525" s="5"/>
      <c r="K1525" s="5"/>
      <c r="L1525" s="5"/>
      <c r="M1525" s="5"/>
      <c r="N1525" s="5"/>
    </row>
    <row r="1526" spans="1:14" x14ac:dyDescent="0.3">
      <c r="A1526" s="26" t="s">
        <v>1727</v>
      </c>
      <c r="B1526" s="4" t="s">
        <v>1729</v>
      </c>
      <c r="C1526" s="2">
        <v>102</v>
      </c>
      <c r="D1526" s="2" t="s">
        <v>26</v>
      </c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 x14ac:dyDescent="0.3">
      <c r="A1527" s="26" t="s">
        <v>1727</v>
      </c>
      <c r="B1527" s="36" t="s">
        <v>1730</v>
      </c>
      <c r="C1527" s="51">
        <v>119</v>
      </c>
      <c r="D1527" s="2" t="s">
        <v>29</v>
      </c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 x14ac:dyDescent="0.3">
      <c r="A1528" s="27" t="s">
        <v>51</v>
      </c>
      <c r="B1528" s="7" t="s">
        <v>51</v>
      </c>
      <c r="C1528" s="5">
        <v>5</v>
      </c>
      <c r="D1528" s="5" t="s">
        <v>15</v>
      </c>
      <c r="E1528" s="5"/>
      <c r="F1528" s="5"/>
      <c r="G1528" s="5"/>
      <c r="H1528" s="5"/>
      <c r="I1528" s="5"/>
      <c r="J1528" s="5"/>
      <c r="K1528" s="5"/>
      <c r="L1528" s="5"/>
      <c r="M1528" s="5"/>
      <c r="N1528" s="5"/>
    </row>
    <row r="1529" spans="1:14" x14ac:dyDescent="0.3">
      <c r="A1529" s="25" t="s">
        <v>348</v>
      </c>
      <c r="B1529" s="4" t="s">
        <v>2450</v>
      </c>
      <c r="C1529" s="51">
        <v>109</v>
      </c>
      <c r="D1529" s="2" t="s">
        <v>12</v>
      </c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 x14ac:dyDescent="0.3">
      <c r="A1530" s="25" t="s">
        <v>1731</v>
      </c>
      <c r="B1530" s="4" t="s">
        <v>1732</v>
      </c>
      <c r="C1530" s="5">
        <v>51</v>
      </c>
      <c r="D1530" s="5" t="s">
        <v>23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</row>
    <row r="1531" spans="1:14" x14ac:dyDescent="0.3">
      <c r="A1531" s="26" t="s">
        <v>3366</v>
      </c>
      <c r="B1531" s="4" t="s">
        <v>3367</v>
      </c>
      <c r="C1531" s="5">
        <v>123</v>
      </c>
      <c r="D1531" s="5" t="s">
        <v>22</v>
      </c>
      <c r="E1531" s="5"/>
      <c r="F1531" s="5"/>
      <c r="G1531" s="5"/>
      <c r="H1531" s="5"/>
      <c r="I1531" s="5"/>
      <c r="J1531" s="5"/>
      <c r="K1531" s="5"/>
      <c r="L1531" s="5"/>
      <c r="M1531" s="5"/>
      <c r="N1531" s="5"/>
    </row>
    <row r="1532" spans="1:14" x14ac:dyDescent="0.3">
      <c r="A1532" s="25" t="s">
        <v>1733</v>
      </c>
      <c r="B1532" s="4" t="s">
        <v>1734</v>
      </c>
      <c r="C1532" s="49">
        <v>55</v>
      </c>
      <c r="D1532" s="5" t="s">
        <v>23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</row>
    <row r="1533" spans="1:14" x14ac:dyDescent="0.3">
      <c r="A1533" s="41" t="s">
        <v>1735</v>
      </c>
      <c r="B1533" s="36" t="s">
        <v>1736</v>
      </c>
      <c r="C1533" s="51">
        <v>119</v>
      </c>
      <c r="D1533" s="2" t="s">
        <v>31</v>
      </c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 x14ac:dyDescent="0.3">
      <c r="A1534" s="25" t="s">
        <v>1737</v>
      </c>
      <c r="B1534" s="4" t="s">
        <v>1738</v>
      </c>
      <c r="C1534" s="5">
        <v>87</v>
      </c>
      <c r="D1534" s="5" t="s">
        <v>20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/>
    </row>
    <row r="1535" spans="1:14" x14ac:dyDescent="0.3">
      <c r="A1535" s="27" t="s">
        <v>1740</v>
      </c>
      <c r="B1535" s="7" t="s">
        <v>1741</v>
      </c>
      <c r="C1535" s="5">
        <v>13</v>
      </c>
      <c r="D1535" s="5" t="s">
        <v>19</v>
      </c>
      <c r="E1535" s="5"/>
      <c r="F1535" s="5"/>
      <c r="G1535" s="5"/>
      <c r="H1535" s="5"/>
      <c r="I1535" s="5"/>
      <c r="J1535" s="5"/>
      <c r="K1535" s="5"/>
      <c r="L1535" s="5"/>
      <c r="M1535" s="5"/>
      <c r="N1535" s="5"/>
    </row>
    <row r="1536" spans="1:14" x14ac:dyDescent="0.3">
      <c r="A1536" s="25" t="s">
        <v>1742</v>
      </c>
      <c r="B1536" s="4" t="s">
        <v>1743</v>
      </c>
      <c r="C1536" s="51">
        <v>111</v>
      </c>
      <c r="D1536" s="2" t="s">
        <v>60</v>
      </c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 x14ac:dyDescent="0.3">
      <c r="A1537" s="41" t="s">
        <v>2452</v>
      </c>
      <c r="B1537" s="36" t="s">
        <v>1744</v>
      </c>
      <c r="C1537" s="51">
        <v>117</v>
      </c>
      <c r="D1537" s="2" t="s">
        <v>29</v>
      </c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 x14ac:dyDescent="0.3">
      <c r="A1538" s="25" t="s">
        <v>1745</v>
      </c>
      <c r="B1538" s="4" t="s">
        <v>1667</v>
      </c>
      <c r="C1538" s="5">
        <v>77</v>
      </c>
      <c r="D1538" s="5" t="s">
        <v>16</v>
      </c>
      <c r="E1538" s="5"/>
      <c r="F1538" s="5"/>
      <c r="G1538" s="5"/>
      <c r="H1538" s="5"/>
      <c r="I1538" s="5"/>
      <c r="J1538" s="5"/>
      <c r="K1538" s="5"/>
      <c r="L1538" s="5"/>
      <c r="M1538" s="5"/>
      <c r="N1538" s="5"/>
    </row>
    <row r="1539" spans="1:14" x14ac:dyDescent="0.3">
      <c r="A1539" s="25" t="s">
        <v>1746</v>
      </c>
      <c r="B1539" s="4" t="s">
        <v>1747</v>
      </c>
      <c r="C1539" s="49">
        <v>62</v>
      </c>
      <c r="D1539" s="5" t="s">
        <v>20</v>
      </c>
      <c r="E1539" s="5"/>
      <c r="F1539" s="5"/>
      <c r="G1539" s="5"/>
      <c r="H1539" s="5"/>
      <c r="I1539" s="5"/>
      <c r="J1539" s="5"/>
      <c r="K1539" s="5"/>
      <c r="L1539" s="5"/>
      <c r="M1539" s="5"/>
      <c r="N1539" s="5"/>
    </row>
    <row r="1540" spans="1:14" x14ac:dyDescent="0.3">
      <c r="A1540" s="27" t="s">
        <v>1748</v>
      </c>
      <c r="B1540" s="7" t="s">
        <v>2453</v>
      </c>
      <c r="C1540" s="5">
        <v>11</v>
      </c>
      <c r="D1540" s="5" t="s">
        <v>11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</row>
    <row r="1541" spans="1:14" x14ac:dyDescent="0.3">
      <c r="A1541" s="25" t="s">
        <v>1748</v>
      </c>
      <c r="B1541" s="4" t="s">
        <v>1749</v>
      </c>
      <c r="C1541" s="49">
        <v>63</v>
      </c>
      <c r="D1541" s="5" t="s">
        <v>12</v>
      </c>
      <c r="E1541" s="5"/>
      <c r="F1541" s="5"/>
      <c r="G1541" s="5"/>
      <c r="H1541" s="5"/>
      <c r="I1541" s="5"/>
      <c r="J1541" s="5"/>
      <c r="K1541" s="5"/>
      <c r="L1541" s="5"/>
      <c r="M1541" s="5"/>
      <c r="N1541" s="5"/>
    </row>
    <row r="1542" spans="1:14" x14ac:dyDescent="0.3">
      <c r="A1542" s="26" t="s">
        <v>1751</v>
      </c>
      <c r="B1542" s="6" t="s">
        <v>1750</v>
      </c>
      <c r="C1542" s="5">
        <v>26</v>
      </c>
      <c r="D1542" s="5" t="s">
        <v>16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</row>
    <row r="1543" spans="1:14" x14ac:dyDescent="0.3">
      <c r="A1543" s="25" t="s">
        <v>216</v>
      </c>
      <c r="B1543" s="4" t="s">
        <v>217</v>
      </c>
      <c r="C1543" s="51">
        <v>117</v>
      </c>
      <c r="D1543" s="2" t="s">
        <v>29</v>
      </c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 x14ac:dyDescent="0.3">
      <c r="A1544" s="25" t="s">
        <v>3703</v>
      </c>
      <c r="B1544" s="4" t="s">
        <v>3706</v>
      </c>
      <c r="C1544" s="49">
        <v>127</v>
      </c>
      <c r="D1544" s="5" t="s">
        <v>301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</row>
    <row r="1545" spans="1:14" x14ac:dyDescent="0.3">
      <c r="A1545" s="25" t="s">
        <v>3703</v>
      </c>
      <c r="B1545" s="4" t="s">
        <v>3705</v>
      </c>
      <c r="C1545" s="49">
        <v>127</v>
      </c>
      <c r="D1545" s="5" t="s">
        <v>32</v>
      </c>
      <c r="E1545" s="5"/>
      <c r="F1545" s="5"/>
      <c r="G1545" s="5"/>
      <c r="H1545" s="5"/>
      <c r="I1545" s="5"/>
      <c r="J1545" s="5"/>
      <c r="K1545" s="5"/>
      <c r="L1545" s="5"/>
      <c r="M1545" s="5"/>
      <c r="N1545" s="5"/>
    </row>
    <row r="1546" spans="1:14" x14ac:dyDescent="0.3">
      <c r="A1546" s="25" t="s">
        <v>1753</v>
      </c>
      <c r="B1546" s="4" t="s">
        <v>2461</v>
      </c>
      <c r="C1546" s="51">
        <v>95</v>
      </c>
      <c r="D1546" s="2" t="s">
        <v>27</v>
      </c>
      <c r="E1546" s="51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 x14ac:dyDescent="0.3">
      <c r="A1547" s="25" t="s">
        <v>1753</v>
      </c>
      <c r="B1547" s="4" t="s">
        <v>1754</v>
      </c>
      <c r="C1547" s="51">
        <v>108</v>
      </c>
      <c r="D1547" s="2" t="s">
        <v>299</v>
      </c>
      <c r="E1547" s="51">
        <v>111</v>
      </c>
      <c r="F1547" s="2" t="s">
        <v>18</v>
      </c>
      <c r="G1547" s="2"/>
      <c r="H1547" s="2"/>
      <c r="I1547" s="2"/>
      <c r="J1547" s="2"/>
      <c r="K1547" s="2"/>
      <c r="L1547" s="2"/>
      <c r="M1547" s="2"/>
      <c r="N1547" s="2"/>
    </row>
    <row r="1548" spans="1:14" x14ac:dyDescent="0.3">
      <c r="A1548" s="25" t="s">
        <v>1755</v>
      </c>
      <c r="B1548" s="4" t="s">
        <v>1756</v>
      </c>
      <c r="C1548" s="49">
        <v>64</v>
      </c>
      <c r="D1548" s="5" t="s">
        <v>17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/>
    </row>
    <row r="1549" spans="1:14" x14ac:dyDescent="0.3">
      <c r="A1549" s="27" t="s">
        <v>80</v>
      </c>
      <c r="B1549" s="7" t="s">
        <v>2454</v>
      </c>
      <c r="C1549" s="5">
        <v>16</v>
      </c>
      <c r="D1549" s="5" t="s">
        <v>21</v>
      </c>
      <c r="E1549" s="5"/>
      <c r="F1549" s="5"/>
      <c r="G1549" s="5"/>
      <c r="H1549" s="5"/>
      <c r="I1549" s="5"/>
      <c r="J1549" s="5"/>
      <c r="K1549" s="5"/>
      <c r="L1549" s="5"/>
      <c r="M1549" s="5"/>
      <c r="N1549" s="5"/>
    </row>
    <row r="1550" spans="1:14" x14ac:dyDescent="0.3">
      <c r="A1550" s="27" t="s">
        <v>80</v>
      </c>
      <c r="B1550" s="4" t="s">
        <v>2469</v>
      </c>
      <c r="C1550" s="5">
        <v>94</v>
      </c>
      <c r="D1550" s="5" t="s">
        <v>26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</row>
    <row r="1551" spans="1:14" x14ac:dyDescent="0.3">
      <c r="A1551" s="27" t="s">
        <v>80</v>
      </c>
      <c r="B1551" s="7" t="s">
        <v>2461</v>
      </c>
      <c r="C1551" s="5">
        <v>95</v>
      </c>
      <c r="D1551" s="5" t="s">
        <v>27</v>
      </c>
      <c r="E1551" s="5"/>
      <c r="F1551" s="5"/>
      <c r="G1551" s="5"/>
      <c r="H1551" s="5"/>
      <c r="I1551" s="5"/>
      <c r="J1551" s="5"/>
      <c r="K1551" s="5"/>
      <c r="L1551" s="5"/>
      <c r="M1551" s="5"/>
      <c r="N1551" s="5"/>
    </row>
    <row r="1552" spans="1:14" x14ac:dyDescent="0.3">
      <c r="A1552" s="27" t="s">
        <v>80</v>
      </c>
      <c r="B1552" s="4" t="s">
        <v>2470</v>
      </c>
      <c r="C1552" s="51">
        <v>106</v>
      </c>
      <c r="D1552" s="2" t="s">
        <v>26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</row>
    <row r="1553" spans="1:14" x14ac:dyDescent="0.3">
      <c r="A1553" s="41" t="s">
        <v>80</v>
      </c>
      <c r="B1553" s="36" t="s">
        <v>3217</v>
      </c>
      <c r="C1553" s="2">
        <v>116</v>
      </c>
      <c r="D1553" s="2" t="s">
        <v>303</v>
      </c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 x14ac:dyDescent="0.3">
      <c r="A1554" s="26" t="s">
        <v>80</v>
      </c>
      <c r="B1554" s="4" t="s">
        <v>3370</v>
      </c>
      <c r="C1554" s="5">
        <v>123</v>
      </c>
      <c r="D1554" s="5" t="s">
        <v>23</v>
      </c>
      <c r="E1554" s="5"/>
      <c r="F1554" s="5"/>
      <c r="G1554" s="5"/>
      <c r="H1554" s="5"/>
      <c r="I1554" s="5"/>
      <c r="J1554" s="5"/>
      <c r="K1554" s="5"/>
      <c r="L1554" s="5"/>
      <c r="M1554" s="5"/>
      <c r="N1554" s="5"/>
    </row>
    <row r="1555" spans="1:14" x14ac:dyDescent="0.3">
      <c r="A1555" s="26" t="s">
        <v>80</v>
      </c>
      <c r="B1555" s="4" t="s">
        <v>3434</v>
      </c>
      <c r="C1555" s="5">
        <v>124</v>
      </c>
      <c r="D1555" s="5" t="s">
        <v>24</v>
      </c>
      <c r="E1555" s="5"/>
      <c r="F1555" s="5"/>
      <c r="G1555" s="5"/>
      <c r="H1555" s="5"/>
      <c r="I1555" s="5"/>
      <c r="J1555" s="5"/>
      <c r="K1555" s="5"/>
      <c r="L1555" s="5"/>
      <c r="M1555" s="5"/>
      <c r="N1555" s="5"/>
    </row>
    <row r="1556" spans="1:14" x14ac:dyDescent="0.3">
      <c r="A1556" s="25" t="s">
        <v>3784</v>
      </c>
      <c r="B1556" s="4" t="s">
        <v>3785</v>
      </c>
      <c r="C1556" s="49">
        <v>128</v>
      </c>
      <c r="D1556" s="5" t="s">
        <v>24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</row>
    <row r="1557" spans="1:14" x14ac:dyDescent="0.3">
      <c r="A1557" s="26" t="s">
        <v>1761</v>
      </c>
      <c r="B1557" s="6" t="s">
        <v>1762</v>
      </c>
      <c r="C1557" s="5">
        <v>42</v>
      </c>
      <c r="D1557" s="5" t="s">
        <v>19</v>
      </c>
      <c r="E1557" s="5"/>
      <c r="F1557" s="5"/>
      <c r="G1557" s="5"/>
      <c r="H1557" s="5"/>
      <c r="I1557" s="5"/>
      <c r="J1557" s="5"/>
      <c r="K1557" s="5"/>
      <c r="L1557" s="5"/>
      <c r="M1557" s="5"/>
      <c r="N1557" s="5"/>
    </row>
    <row r="1558" spans="1:14" x14ac:dyDescent="0.3">
      <c r="A1558" s="26" t="s">
        <v>1761</v>
      </c>
      <c r="B1558" s="6" t="s">
        <v>1763</v>
      </c>
      <c r="C1558" s="5">
        <v>42</v>
      </c>
      <c r="D1558" s="5" t="s">
        <v>18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</row>
    <row r="1559" spans="1:14" x14ac:dyDescent="0.3">
      <c r="A1559" s="25" t="s">
        <v>1764</v>
      </c>
      <c r="B1559" s="4" t="s">
        <v>1765</v>
      </c>
      <c r="C1559" s="51">
        <v>106</v>
      </c>
      <c r="D1559" s="2" t="s">
        <v>32</v>
      </c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 x14ac:dyDescent="0.3">
      <c r="A1560" s="27" t="s">
        <v>1766</v>
      </c>
      <c r="B1560" s="7" t="s">
        <v>1767</v>
      </c>
      <c r="C1560" s="5">
        <v>3</v>
      </c>
      <c r="D1560" s="5" t="s">
        <v>27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</row>
    <row r="1561" spans="1:14" x14ac:dyDescent="0.3">
      <c r="A1561" s="33" t="s">
        <v>1768</v>
      </c>
      <c r="B1561" s="7" t="s">
        <v>1770</v>
      </c>
      <c r="C1561" s="5">
        <v>13</v>
      </c>
      <c r="D1561" s="5" t="s">
        <v>27</v>
      </c>
      <c r="E1561" s="5"/>
      <c r="F1561" s="5"/>
      <c r="G1561" s="5"/>
      <c r="H1561" s="5"/>
      <c r="I1561" s="5"/>
      <c r="J1561" s="5"/>
      <c r="K1561" s="5"/>
      <c r="L1561" s="5"/>
      <c r="M1561" s="5"/>
      <c r="N1561" s="5"/>
    </row>
    <row r="1562" spans="1:14" x14ac:dyDescent="0.3">
      <c r="A1562" s="33" t="s">
        <v>1768</v>
      </c>
      <c r="B1562" s="4" t="s">
        <v>1769</v>
      </c>
      <c r="C1562" s="51">
        <v>111</v>
      </c>
      <c r="D1562" s="2" t="s">
        <v>26</v>
      </c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 x14ac:dyDescent="0.3">
      <c r="A1563" s="25" t="s">
        <v>1760</v>
      </c>
      <c r="B1563" s="4" t="s">
        <v>2455</v>
      </c>
      <c r="C1563" s="5">
        <v>78</v>
      </c>
      <c r="D1563" s="5" t="s">
        <v>13</v>
      </c>
      <c r="E1563" s="5"/>
      <c r="F1563" s="5"/>
      <c r="G1563" s="5"/>
      <c r="H1563" s="5"/>
      <c r="I1563" s="5"/>
      <c r="J1563" s="5"/>
      <c r="K1563" s="5"/>
      <c r="L1563" s="5"/>
      <c r="M1563" s="5"/>
      <c r="N1563" s="5"/>
    </row>
    <row r="1564" spans="1:14" x14ac:dyDescent="0.3">
      <c r="A1564" s="25" t="s">
        <v>1760</v>
      </c>
      <c r="B1564" s="4" t="s">
        <v>1771</v>
      </c>
      <c r="C1564" s="5">
        <v>78</v>
      </c>
      <c r="D1564" s="5" t="s">
        <v>12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</row>
    <row r="1565" spans="1:14" x14ac:dyDescent="0.3">
      <c r="A1565" s="33" t="s">
        <v>1760</v>
      </c>
      <c r="B1565" s="4" t="s">
        <v>1772</v>
      </c>
      <c r="C1565" s="5">
        <v>78</v>
      </c>
      <c r="D1565" s="5" t="s">
        <v>16</v>
      </c>
      <c r="E1565" s="5"/>
      <c r="F1565" s="5"/>
      <c r="G1565" s="5"/>
      <c r="H1565" s="5"/>
      <c r="I1565" s="5"/>
      <c r="J1565" s="5"/>
      <c r="K1565" s="5"/>
      <c r="L1565" s="5"/>
      <c r="M1565" s="5"/>
      <c r="N1565" s="5"/>
    </row>
    <row r="1566" spans="1:14" x14ac:dyDescent="0.3">
      <c r="A1566" s="47" t="s">
        <v>1757</v>
      </c>
      <c r="B1566" s="36" t="s">
        <v>1758</v>
      </c>
      <c r="C1566" s="51">
        <v>115</v>
      </c>
      <c r="D1566" s="2" t="s">
        <v>15</v>
      </c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 x14ac:dyDescent="0.3">
      <c r="A1567" s="41" t="s">
        <v>1757</v>
      </c>
      <c r="B1567" s="4" t="s">
        <v>1759</v>
      </c>
      <c r="C1567" s="51">
        <v>115</v>
      </c>
      <c r="D1567" s="2" t="s">
        <v>15</v>
      </c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 x14ac:dyDescent="0.3">
      <c r="A1568" s="25" t="s">
        <v>1773</v>
      </c>
      <c r="B1568" s="7" t="s">
        <v>1774</v>
      </c>
      <c r="C1568" s="49">
        <v>90</v>
      </c>
      <c r="D1568" s="5" t="s">
        <v>20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</row>
    <row r="1569" spans="1:14" x14ac:dyDescent="0.3">
      <c r="A1569" s="25" t="s">
        <v>1773</v>
      </c>
      <c r="B1569" s="4" t="s">
        <v>1775</v>
      </c>
      <c r="C1569" s="5">
        <v>96</v>
      </c>
      <c r="D1569" s="5" t="s">
        <v>12</v>
      </c>
      <c r="E1569" s="5"/>
      <c r="F1569" s="5"/>
      <c r="G1569" s="5"/>
      <c r="H1569" s="5"/>
      <c r="I1569" s="5"/>
      <c r="J1569" s="5"/>
      <c r="K1569" s="5"/>
      <c r="L1569" s="5"/>
      <c r="M1569" s="5"/>
      <c r="N1569" s="5"/>
    </row>
    <row r="1570" spans="1:14" x14ac:dyDescent="0.3">
      <c r="A1570" s="25" t="s">
        <v>1773</v>
      </c>
      <c r="B1570" s="4" t="s">
        <v>1776</v>
      </c>
      <c r="C1570" s="5">
        <v>98</v>
      </c>
      <c r="D1570" s="5" t="s">
        <v>14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/>
    </row>
    <row r="1571" spans="1:14" x14ac:dyDescent="0.3">
      <c r="A1571" s="25" t="s">
        <v>1773</v>
      </c>
      <c r="B1571" s="4" t="s">
        <v>1777</v>
      </c>
      <c r="C1571" s="5">
        <v>100</v>
      </c>
      <c r="D1571" s="5" t="s">
        <v>27</v>
      </c>
      <c r="E1571" s="5"/>
      <c r="F1571" s="5"/>
      <c r="G1571" s="5"/>
      <c r="H1571" s="5"/>
      <c r="I1571" s="5"/>
      <c r="J1571" s="5"/>
      <c r="K1571" s="5"/>
      <c r="L1571" s="5"/>
      <c r="M1571" s="5"/>
      <c r="N1571" s="5"/>
    </row>
    <row r="1572" spans="1:14" x14ac:dyDescent="0.3">
      <c r="A1572" s="25" t="s">
        <v>1773</v>
      </c>
      <c r="B1572" s="4" t="s">
        <v>1778</v>
      </c>
      <c r="C1572" s="5">
        <v>100</v>
      </c>
      <c r="D1572" s="5" t="s">
        <v>27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</row>
    <row r="1573" spans="1:14" x14ac:dyDescent="0.3">
      <c r="A1573" s="25" t="s">
        <v>1773</v>
      </c>
      <c r="B1573" s="4" t="s">
        <v>1779</v>
      </c>
      <c r="C1573" s="5">
        <v>100</v>
      </c>
      <c r="D1573" s="5" t="s">
        <v>12</v>
      </c>
      <c r="E1573" s="5"/>
      <c r="F1573" s="5"/>
      <c r="G1573" s="5"/>
      <c r="H1573" s="5"/>
      <c r="I1573" s="5"/>
      <c r="J1573" s="5"/>
      <c r="K1573" s="5"/>
      <c r="L1573" s="5"/>
      <c r="M1573" s="5"/>
      <c r="N1573" s="5"/>
    </row>
    <row r="1574" spans="1:14" x14ac:dyDescent="0.3">
      <c r="A1574" s="25" t="s">
        <v>1773</v>
      </c>
      <c r="B1574" s="4" t="s">
        <v>2884</v>
      </c>
      <c r="C1574" s="5">
        <v>100</v>
      </c>
      <c r="D1574" s="5" t="s">
        <v>27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/>
    </row>
    <row r="1575" spans="1:14" x14ac:dyDescent="0.3">
      <c r="A1575" s="25" t="s">
        <v>1773</v>
      </c>
      <c r="B1575" s="4" t="s">
        <v>1780</v>
      </c>
      <c r="C1575" s="51">
        <v>103</v>
      </c>
      <c r="D1575" s="2" t="s">
        <v>297</v>
      </c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 x14ac:dyDescent="0.3">
      <c r="A1576" s="25" t="s">
        <v>1773</v>
      </c>
      <c r="B1576" s="4" t="s">
        <v>1781</v>
      </c>
      <c r="C1576" s="51">
        <v>104</v>
      </c>
      <c r="D1576" s="2" t="s">
        <v>60</v>
      </c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 x14ac:dyDescent="0.3">
      <c r="A1577" s="25" t="s">
        <v>1773</v>
      </c>
      <c r="B1577" s="4" t="s">
        <v>1782</v>
      </c>
      <c r="C1577" s="51">
        <v>109</v>
      </c>
      <c r="D1577" s="2" t="s">
        <v>19</v>
      </c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 x14ac:dyDescent="0.3">
      <c r="A1578" s="25" t="s">
        <v>1773</v>
      </c>
      <c r="B1578" s="4" t="s">
        <v>1783</v>
      </c>
      <c r="C1578" s="51">
        <v>109</v>
      </c>
      <c r="D1578" s="2" t="s">
        <v>19</v>
      </c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 x14ac:dyDescent="0.3">
      <c r="A1579" s="25" t="s">
        <v>1773</v>
      </c>
      <c r="B1579" s="36" t="s">
        <v>1784</v>
      </c>
      <c r="C1579" s="2">
        <v>116</v>
      </c>
      <c r="D1579" s="2" t="s">
        <v>26</v>
      </c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 x14ac:dyDescent="0.3">
      <c r="A1580" s="25" t="s">
        <v>1773</v>
      </c>
      <c r="B1580" s="36" t="s">
        <v>1785</v>
      </c>
      <c r="C1580" s="2">
        <v>116</v>
      </c>
      <c r="D1580" s="2" t="s">
        <v>26</v>
      </c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 x14ac:dyDescent="0.3">
      <c r="A1581" s="25" t="s">
        <v>1773</v>
      </c>
      <c r="B1581" s="4" t="s">
        <v>961</v>
      </c>
      <c r="C1581" s="51">
        <v>119</v>
      </c>
      <c r="D1581" s="2" t="s">
        <v>33</v>
      </c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 x14ac:dyDescent="0.3">
      <c r="A1582" s="25" t="s">
        <v>1773</v>
      </c>
      <c r="B1582" s="4" t="s">
        <v>1786</v>
      </c>
      <c r="C1582" s="2">
        <v>122</v>
      </c>
      <c r="D1582" s="2" t="s">
        <v>310</v>
      </c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 x14ac:dyDescent="0.3">
      <c r="A1583" s="33" t="s">
        <v>2843</v>
      </c>
      <c r="B1583" s="4" t="s">
        <v>2844</v>
      </c>
      <c r="C1583" s="51">
        <v>105</v>
      </c>
      <c r="D1583" s="2" t="s">
        <v>14</v>
      </c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 x14ac:dyDescent="0.3">
      <c r="A1584" s="33" t="s">
        <v>1787</v>
      </c>
      <c r="B1584" s="4" t="s">
        <v>1788</v>
      </c>
      <c r="C1584" s="5">
        <v>51</v>
      </c>
      <c r="D1584" s="5" t="s">
        <v>18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/>
    </row>
    <row r="1585" spans="1:14" x14ac:dyDescent="0.3">
      <c r="A1585" s="33" t="s">
        <v>3693</v>
      </c>
      <c r="B1585" s="4" t="s">
        <v>3694</v>
      </c>
      <c r="C1585" s="49">
        <v>127</v>
      </c>
      <c r="D1585" s="5" t="s">
        <v>29</v>
      </c>
      <c r="E1585" s="5"/>
      <c r="F1585" s="5"/>
      <c r="G1585" s="5"/>
      <c r="H1585" s="5"/>
      <c r="I1585" s="5"/>
      <c r="J1585" s="5"/>
      <c r="K1585" s="5"/>
      <c r="L1585" s="5"/>
      <c r="M1585" s="5"/>
      <c r="N1585" s="5"/>
    </row>
    <row r="1586" spans="1:14" x14ac:dyDescent="0.3">
      <c r="A1586" s="33" t="s">
        <v>1789</v>
      </c>
      <c r="B1586" s="4" t="s">
        <v>1790</v>
      </c>
      <c r="C1586" s="5">
        <v>51</v>
      </c>
      <c r="D1586" s="5" t="s">
        <v>32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</row>
    <row r="1587" spans="1:14" x14ac:dyDescent="0.3">
      <c r="A1587" s="34" t="s">
        <v>220</v>
      </c>
      <c r="B1587" s="6" t="s">
        <v>221</v>
      </c>
      <c r="C1587" s="51">
        <v>118</v>
      </c>
      <c r="D1587" s="2" t="s">
        <v>296</v>
      </c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 x14ac:dyDescent="0.3">
      <c r="A1588" s="77" t="s">
        <v>283</v>
      </c>
      <c r="B1588" s="10" t="s">
        <v>1793</v>
      </c>
      <c r="C1588" s="5">
        <v>91</v>
      </c>
      <c r="D1588" s="5" t="s">
        <v>25</v>
      </c>
      <c r="E1588" s="5">
        <v>92</v>
      </c>
      <c r="F1588" s="5" t="s">
        <v>23</v>
      </c>
      <c r="G1588" s="5"/>
      <c r="H1588" s="5"/>
      <c r="I1588" s="5"/>
      <c r="J1588" s="5"/>
      <c r="K1588" s="5"/>
      <c r="L1588" s="5"/>
      <c r="M1588" s="5"/>
      <c r="N1588" s="5"/>
    </row>
    <row r="1589" spans="1:14" x14ac:dyDescent="0.3">
      <c r="A1589" s="25" t="s">
        <v>1794</v>
      </c>
      <c r="B1589" s="4" t="s">
        <v>1804</v>
      </c>
      <c r="C1589" s="49">
        <v>69</v>
      </c>
      <c r="D1589" s="5" t="s">
        <v>22</v>
      </c>
      <c r="E1589" s="5"/>
      <c r="F1589" s="5"/>
      <c r="G1589" s="5"/>
      <c r="H1589" s="5"/>
      <c r="I1589" s="5"/>
      <c r="J1589" s="5"/>
      <c r="K1589" s="5"/>
      <c r="L1589" s="5"/>
      <c r="M1589" s="5"/>
      <c r="N1589" s="5"/>
    </row>
    <row r="1590" spans="1:14" x14ac:dyDescent="0.3">
      <c r="A1590" s="25" t="s">
        <v>1794</v>
      </c>
      <c r="B1590" s="4" t="s">
        <v>1795</v>
      </c>
      <c r="C1590" s="5">
        <v>81</v>
      </c>
      <c r="D1590" s="5" t="s">
        <v>11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</row>
    <row r="1591" spans="1:14" x14ac:dyDescent="0.3">
      <c r="A1591" s="25" t="s">
        <v>1794</v>
      </c>
      <c r="B1591" s="4" t="s">
        <v>1803</v>
      </c>
      <c r="C1591" s="49">
        <v>86</v>
      </c>
      <c r="D1591" s="5" t="s">
        <v>23</v>
      </c>
      <c r="E1591" s="5"/>
      <c r="F1591" s="5"/>
      <c r="G1591" s="5"/>
      <c r="H1591" s="5"/>
      <c r="I1591" s="5"/>
      <c r="J1591" s="5"/>
      <c r="K1591" s="5"/>
      <c r="L1591" s="5"/>
      <c r="M1591" s="5"/>
      <c r="N1591" s="5"/>
    </row>
    <row r="1592" spans="1:14" x14ac:dyDescent="0.3">
      <c r="A1592" s="25" t="s">
        <v>1794</v>
      </c>
      <c r="B1592" s="4" t="s">
        <v>1802</v>
      </c>
      <c r="C1592" s="5">
        <v>88</v>
      </c>
      <c r="D1592" s="5" t="s">
        <v>13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</row>
    <row r="1593" spans="1:14" x14ac:dyDescent="0.3">
      <c r="A1593" s="25" t="s">
        <v>1794</v>
      </c>
      <c r="B1593" s="4" t="s">
        <v>1805</v>
      </c>
      <c r="C1593" s="5">
        <v>100</v>
      </c>
      <c r="D1593" s="5" t="s">
        <v>30</v>
      </c>
      <c r="E1593" s="5"/>
      <c r="F1593" s="5"/>
      <c r="G1593" s="5"/>
      <c r="H1593" s="5"/>
      <c r="I1593" s="5"/>
      <c r="J1593" s="5"/>
      <c r="K1593" s="5"/>
      <c r="L1593" s="5"/>
      <c r="M1593" s="5"/>
      <c r="N1593" s="5"/>
    </row>
    <row r="1594" spans="1:14" x14ac:dyDescent="0.3">
      <c r="A1594" s="25" t="s">
        <v>1794</v>
      </c>
      <c r="B1594" s="4" t="s">
        <v>1796</v>
      </c>
      <c r="C1594" s="2">
        <v>102</v>
      </c>
      <c r="D1594" s="2" t="s">
        <v>29</v>
      </c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 x14ac:dyDescent="0.3">
      <c r="A1595" s="25" t="s">
        <v>1794</v>
      </c>
      <c r="B1595" s="4" t="s">
        <v>1800</v>
      </c>
      <c r="C1595" s="2">
        <v>102</v>
      </c>
      <c r="D1595" s="2" t="s">
        <v>12</v>
      </c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 x14ac:dyDescent="0.3">
      <c r="A1596" s="25" t="s">
        <v>1794</v>
      </c>
      <c r="B1596" s="4" t="s">
        <v>1801</v>
      </c>
      <c r="C1596" s="2">
        <v>102</v>
      </c>
      <c r="D1596" s="2" t="s">
        <v>16</v>
      </c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 x14ac:dyDescent="0.3">
      <c r="A1597" s="25" t="s">
        <v>1794</v>
      </c>
      <c r="B1597" s="4" t="s">
        <v>1806</v>
      </c>
      <c r="C1597" s="2">
        <v>102</v>
      </c>
      <c r="D1597" s="2" t="s">
        <v>12</v>
      </c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 x14ac:dyDescent="0.3">
      <c r="A1598" s="25" t="s">
        <v>1794</v>
      </c>
      <c r="B1598" s="4" t="s">
        <v>1797</v>
      </c>
      <c r="C1598" s="51">
        <v>108</v>
      </c>
      <c r="D1598" s="2" t="s">
        <v>29</v>
      </c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 x14ac:dyDescent="0.3">
      <c r="A1599" s="25" t="s">
        <v>1794</v>
      </c>
      <c r="B1599" s="4" t="s">
        <v>1807</v>
      </c>
      <c r="C1599" s="51">
        <v>108</v>
      </c>
      <c r="D1599" s="2" t="s">
        <v>29</v>
      </c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 x14ac:dyDescent="0.3">
      <c r="A1600" s="25" t="s">
        <v>1794</v>
      </c>
      <c r="B1600" s="4" t="s">
        <v>1798</v>
      </c>
      <c r="C1600" s="51">
        <v>109</v>
      </c>
      <c r="D1600" s="2" t="s">
        <v>20</v>
      </c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 x14ac:dyDescent="0.3">
      <c r="A1601" s="25" t="s">
        <v>1794</v>
      </c>
      <c r="B1601" s="36" t="s">
        <v>1799</v>
      </c>
      <c r="C1601" s="2">
        <v>116</v>
      </c>
      <c r="D1601" s="2" t="s">
        <v>297</v>
      </c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 x14ac:dyDescent="0.3">
      <c r="A1602" s="25" t="s">
        <v>1794</v>
      </c>
      <c r="B1602" s="36" t="s">
        <v>1808</v>
      </c>
      <c r="C1602" s="2">
        <v>116</v>
      </c>
      <c r="D1602" s="2" t="s">
        <v>18</v>
      </c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 x14ac:dyDescent="0.3">
      <c r="A1603" s="27" t="s">
        <v>1809</v>
      </c>
      <c r="B1603" s="7" t="s">
        <v>1810</v>
      </c>
      <c r="C1603" s="5">
        <v>24</v>
      </c>
      <c r="D1603" s="5" t="s">
        <v>13</v>
      </c>
      <c r="E1603" s="5"/>
      <c r="F1603" s="5"/>
      <c r="G1603" s="5"/>
      <c r="H1603" s="5"/>
      <c r="I1603" s="5"/>
      <c r="J1603" s="5"/>
      <c r="K1603" s="5"/>
      <c r="L1603" s="5"/>
      <c r="M1603" s="5"/>
      <c r="N1603" s="5"/>
    </row>
    <row r="1604" spans="1:14" x14ac:dyDescent="0.3">
      <c r="A1604" s="25" t="s">
        <v>3866</v>
      </c>
      <c r="B1604" s="4" t="s">
        <v>3867</v>
      </c>
      <c r="C1604" s="49">
        <v>129</v>
      </c>
      <c r="D1604" s="5" t="s">
        <v>12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/>
    </row>
    <row r="1605" spans="1:14" x14ac:dyDescent="0.3">
      <c r="A1605" s="26" t="s">
        <v>340</v>
      </c>
      <c r="B1605" s="6" t="s">
        <v>340</v>
      </c>
      <c r="C1605" s="51">
        <v>118</v>
      </c>
      <c r="D1605" s="2" t="s">
        <v>20</v>
      </c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 x14ac:dyDescent="0.3">
      <c r="A1606" s="26" t="s">
        <v>3505</v>
      </c>
      <c r="B1606" s="6" t="s">
        <v>3736</v>
      </c>
      <c r="C1606" s="51">
        <v>125</v>
      </c>
      <c r="D1606" s="2" t="s">
        <v>299</v>
      </c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 x14ac:dyDescent="0.3">
      <c r="A1607" s="25" t="s">
        <v>1812</v>
      </c>
      <c r="B1607" s="4" t="s">
        <v>3570</v>
      </c>
      <c r="C1607" s="49">
        <v>85</v>
      </c>
      <c r="D1607" s="5" t="s">
        <v>16</v>
      </c>
      <c r="E1607" s="5"/>
      <c r="F1607" s="5"/>
      <c r="G1607" s="5"/>
      <c r="H1607" s="5"/>
      <c r="I1607" s="5"/>
      <c r="J1607" s="5"/>
      <c r="K1607" s="5"/>
      <c r="L1607" s="5"/>
      <c r="M1607" s="5"/>
      <c r="N1607" s="5"/>
    </row>
    <row r="1608" spans="1:14" x14ac:dyDescent="0.3">
      <c r="A1608" s="25" t="s">
        <v>1812</v>
      </c>
      <c r="B1608" s="4" t="s">
        <v>1813</v>
      </c>
      <c r="C1608" s="5">
        <v>91</v>
      </c>
      <c r="D1608" s="5" t="s">
        <v>15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</row>
    <row r="1609" spans="1:14" x14ac:dyDescent="0.3">
      <c r="A1609" s="41" t="s">
        <v>49</v>
      </c>
      <c r="B1609" s="7" t="s">
        <v>2458</v>
      </c>
      <c r="C1609" s="5">
        <v>5</v>
      </c>
      <c r="D1609" s="5" t="s">
        <v>14</v>
      </c>
      <c r="E1609" s="5"/>
      <c r="F1609" s="5"/>
      <c r="G1609" s="5"/>
      <c r="H1609" s="5"/>
      <c r="I1609" s="5"/>
      <c r="J1609" s="5"/>
      <c r="K1609" s="5"/>
      <c r="L1609" s="5"/>
      <c r="M1609" s="5"/>
      <c r="N1609" s="5"/>
    </row>
    <row r="1610" spans="1:14" x14ac:dyDescent="0.3">
      <c r="A1610" s="41" t="s">
        <v>49</v>
      </c>
      <c r="B1610" s="6" t="s">
        <v>1818</v>
      </c>
      <c r="C1610" s="5">
        <v>42</v>
      </c>
      <c r="D1610" s="5" t="s">
        <v>12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</row>
    <row r="1611" spans="1:14" x14ac:dyDescent="0.3">
      <c r="A1611" s="41" t="s">
        <v>49</v>
      </c>
      <c r="B1611" s="36" t="s">
        <v>1817</v>
      </c>
      <c r="C1611" s="2">
        <v>116</v>
      </c>
      <c r="D1611" s="2" t="s">
        <v>296</v>
      </c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 x14ac:dyDescent="0.3">
      <c r="A1612" s="27" t="s">
        <v>1819</v>
      </c>
      <c r="B1612" s="7" t="s">
        <v>1820</v>
      </c>
      <c r="C1612" s="5">
        <v>15</v>
      </c>
      <c r="D1612" s="5" t="s">
        <v>25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</row>
    <row r="1613" spans="1:14" x14ac:dyDescent="0.3">
      <c r="A1613" s="27" t="s">
        <v>1819</v>
      </c>
      <c r="B1613" s="7" t="s">
        <v>1821</v>
      </c>
      <c r="C1613" s="5">
        <v>19</v>
      </c>
      <c r="D1613" s="5" t="s">
        <v>11</v>
      </c>
      <c r="E1613" s="5"/>
      <c r="F1613" s="5"/>
      <c r="G1613" s="5"/>
      <c r="H1613" s="5"/>
      <c r="I1613" s="5"/>
      <c r="J1613" s="5"/>
      <c r="K1613" s="5"/>
      <c r="L1613" s="5"/>
      <c r="M1613" s="5"/>
      <c r="N1613" s="5"/>
    </row>
    <row r="1614" spans="1:14" x14ac:dyDescent="0.3">
      <c r="A1614" s="27" t="s">
        <v>1819</v>
      </c>
      <c r="B1614" s="7" t="s">
        <v>392</v>
      </c>
      <c r="C1614" s="5">
        <v>24</v>
      </c>
      <c r="D1614" s="5" t="s">
        <v>12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</row>
    <row r="1615" spans="1:14" x14ac:dyDescent="0.3">
      <c r="A1615" s="41" t="s">
        <v>1822</v>
      </c>
      <c r="B1615" s="4" t="s">
        <v>1824</v>
      </c>
      <c r="C1615" s="51">
        <v>111</v>
      </c>
      <c r="D1615" s="2" t="s">
        <v>29</v>
      </c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 x14ac:dyDescent="0.3">
      <c r="A1616" s="41" t="s">
        <v>1822</v>
      </c>
      <c r="B1616" s="36" t="s">
        <v>339</v>
      </c>
      <c r="C1616" s="51">
        <v>117</v>
      </c>
      <c r="D1616" s="2" t="s">
        <v>304</v>
      </c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 x14ac:dyDescent="0.3">
      <c r="A1617" s="41" t="s">
        <v>1822</v>
      </c>
      <c r="B1617" s="36" t="s">
        <v>1825</v>
      </c>
      <c r="C1617" s="51">
        <v>117</v>
      </c>
      <c r="D1617" s="2" t="s">
        <v>309</v>
      </c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 x14ac:dyDescent="0.3">
      <c r="A1618" s="41" t="s">
        <v>1822</v>
      </c>
      <c r="B1618" s="36" t="s">
        <v>1823</v>
      </c>
      <c r="C1618" s="51">
        <v>118</v>
      </c>
      <c r="D1618" s="2" t="s">
        <v>21</v>
      </c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 x14ac:dyDescent="0.3">
      <c r="A1619" s="25" t="s">
        <v>394</v>
      </c>
      <c r="B1619" s="4" t="s">
        <v>1828</v>
      </c>
      <c r="C1619" s="51">
        <v>106</v>
      </c>
      <c r="D1619" s="2" t="s">
        <v>19</v>
      </c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 x14ac:dyDescent="0.3">
      <c r="A1620" s="25" t="s">
        <v>394</v>
      </c>
      <c r="B1620" s="4" t="s">
        <v>522</v>
      </c>
      <c r="C1620" s="51">
        <v>111</v>
      </c>
      <c r="D1620" s="2" t="s">
        <v>12</v>
      </c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 x14ac:dyDescent="0.3">
      <c r="A1621" s="25" t="s">
        <v>394</v>
      </c>
      <c r="B1621" s="4" t="s">
        <v>1827</v>
      </c>
      <c r="C1621" s="51">
        <v>111</v>
      </c>
      <c r="D1621" s="2" t="s">
        <v>29</v>
      </c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 x14ac:dyDescent="0.3">
      <c r="A1622" s="25" t="s">
        <v>394</v>
      </c>
      <c r="B1622" s="36" t="s">
        <v>1829</v>
      </c>
      <c r="C1622" s="2">
        <v>114</v>
      </c>
      <c r="D1622" s="2" t="s">
        <v>16</v>
      </c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 x14ac:dyDescent="0.3">
      <c r="A1623" s="25" t="s">
        <v>394</v>
      </c>
      <c r="B1623" s="4" t="s">
        <v>1826</v>
      </c>
      <c r="C1623" s="51">
        <v>117</v>
      </c>
      <c r="D1623" s="2" t="s">
        <v>304</v>
      </c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 x14ac:dyDescent="0.3">
      <c r="A1624" s="25" t="s">
        <v>394</v>
      </c>
      <c r="B1624" s="4" t="s">
        <v>2459</v>
      </c>
      <c r="C1624" s="2">
        <v>120</v>
      </c>
      <c r="D1624" s="2" t="s">
        <v>23</v>
      </c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 x14ac:dyDescent="0.3">
      <c r="A1625" s="25" t="s">
        <v>394</v>
      </c>
      <c r="B1625" s="4" t="s">
        <v>2460</v>
      </c>
      <c r="C1625" s="2">
        <v>121</v>
      </c>
      <c r="D1625" s="2" t="s">
        <v>301</v>
      </c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 x14ac:dyDescent="0.3">
      <c r="A1626" s="25" t="s">
        <v>1830</v>
      </c>
      <c r="B1626" s="4" t="s">
        <v>1834</v>
      </c>
      <c r="C1626" s="5">
        <v>95</v>
      </c>
      <c r="D1626" s="5" t="s">
        <v>13</v>
      </c>
      <c r="E1626" s="5"/>
      <c r="F1626" s="5"/>
      <c r="G1626" s="2"/>
      <c r="H1626" s="5"/>
      <c r="I1626" s="5"/>
      <c r="J1626" s="5"/>
      <c r="K1626" s="5"/>
      <c r="L1626" s="5"/>
      <c r="M1626" s="5"/>
      <c r="N1626" s="5"/>
    </row>
    <row r="1627" spans="1:14" x14ac:dyDescent="0.3">
      <c r="A1627" s="25" t="s">
        <v>1830</v>
      </c>
      <c r="B1627" s="36" t="s">
        <v>1832</v>
      </c>
      <c r="C1627" s="2">
        <v>116</v>
      </c>
      <c r="D1627" s="2" t="s">
        <v>60</v>
      </c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 x14ac:dyDescent="0.3">
      <c r="A1628" s="25" t="s">
        <v>1830</v>
      </c>
      <c r="B1628" s="4" t="s">
        <v>345</v>
      </c>
      <c r="C1628" s="51">
        <v>118</v>
      </c>
      <c r="D1628" s="2" t="s">
        <v>21</v>
      </c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 x14ac:dyDescent="0.3">
      <c r="A1629" s="25" t="s">
        <v>1830</v>
      </c>
      <c r="B1629" s="6" t="s">
        <v>1833</v>
      </c>
      <c r="C1629" s="51">
        <v>118</v>
      </c>
      <c r="D1629" s="2" t="s">
        <v>21</v>
      </c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 x14ac:dyDescent="0.3">
      <c r="A1630" s="25" t="s">
        <v>1830</v>
      </c>
      <c r="B1630" s="4" t="s">
        <v>1831</v>
      </c>
      <c r="C1630" s="2">
        <v>121</v>
      </c>
      <c r="D1630" s="2" t="s">
        <v>22</v>
      </c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 x14ac:dyDescent="0.3">
      <c r="A1631" s="25" t="s">
        <v>1830</v>
      </c>
      <c r="B1631" s="36" t="s">
        <v>1835</v>
      </c>
      <c r="C1631" s="2">
        <v>121</v>
      </c>
      <c r="D1631" s="2" t="s">
        <v>19</v>
      </c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 x14ac:dyDescent="0.3">
      <c r="A1632" s="26" t="s">
        <v>1830</v>
      </c>
      <c r="B1632" s="4" t="s">
        <v>3358</v>
      </c>
      <c r="C1632" s="5">
        <v>123</v>
      </c>
      <c r="D1632" s="5" t="s">
        <v>18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</row>
    <row r="1633" spans="1:14" x14ac:dyDescent="0.3">
      <c r="A1633" s="26" t="s">
        <v>1830</v>
      </c>
      <c r="B1633" s="4" t="s">
        <v>3421</v>
      </c>
      <c r="C1633" s="5">
        <v>124</v>
      </c>
      <c r="D1633" s="5" t="s">
        <v>21</v>
      </c>
      <c r="E1633" s="5"/>
      <c r="F1633" s="5"/>
      <c r="G1633" s="5"/>
      <c r="H1633" s="5"/>
      <c r="I1633" s="5"/>
      <c r="J1633" s="5"/>
      <c r="K1633" s="5"/>
      <c r="L1633" s="5"/>
      <c r="M1633" s="5"/>
      <c r="N1633" s="5"/>
    </row>
    <row r="1634" spans="1:14" x14ac:dyDescent="0.3">
      <c r="A1634" s="41" t="s">
        <v>1836</v>
      </c>
      <c r="B1634" s="36" t="s">
        <v>308</v>
      </c>
      <c r="C1634" s="2">
        <v>114</v>
      </c>
      <c r="D1634" s="2" t="s">
        <v>32</v>
      </c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 x14ac:dyDescent="0.3">
      <c r="A1635" s="27" t="s">
        <v>1837</v>
      </c>
      <c r="B1635" s="7" t="s">
        <v>1838</v>
      </c>
      <c r="C1635" s="5">
        <v>7</v>
      </c>
      <c r="D1635" s="5" t="s">
        <v>12</v>
      </c>
      <c r="E1635" s="5"/>
      <c r="F1635" s="5"/>
      <c r="G1635" s="5"/>
      <c r="H1635" s="5"/>
      <c r="I1635" s="5"/>
      <c r="J1635" s="5"/>
      <c r="K1635" s="5"/>
      <c r="L1635" s="5"/>
      <c r="M1635" s="5"/>
      <c r="N1635" s="5"/>
    </row>
    <row r="1636" spans="1:14" x14ac:dyDescent="0.3">
      <c r="A1636" s="27" t="s">
        <v>1839</v>
      </c>
      <c r="B1636" s="7" t="s">
        <v>476</v>
      </c>
      <c r="C1636" s="5">
        <v>5</v>
      </c>
      <c r="D1636" s="5" t="s">
        <v>11</v>
      </c>
      <c r="E1636" s="5">
        <v>9</v>
      </c>
      <c r="F1636" s="5" t="s">
        <v>11</v>
      </c>
      <c r="G1636" s="5">
        <v>9</v>
      </c>
      <c r="H1636" s="5" t="s">
        <v>14</v>
      </c>
      <c r="I1636" s="5"/>
      <c r="J1636" s="2"/>
      <c r="K1636" s="5"/>
      <c r="L1636" s="5"/>
      <c r="M1636" s="5"/>
      <c r="N1636" s="5"/>
    </row>
    <row r="1637" spans="1:14" x14ac:dyDescent="0.3">
      <c r="A1637" s="27" t="s">
        <v>1839</v>
      </c>
      <c r="B1637" s="7" t="s">
        <v>1841</v>
      </c>
      <c r="C1637" s="5">
        <v>12</v>
      </c>
      <c r="D1637" s="5" t="s">
        <v>14</v>
      </c>
      <c r="E1637" s="5"/>
      <c r="F1637" s="5"/>
      <c r="G1637" s="5"/>
      <c r="H1637" s="5"/>
      <c r="I1637" s="5"/>
      <c r="J1637" s="5"/>
      <c r="K1637" s="5"/>
      <c r="L1637" s="5"/>
      <c r="M1637" s="5"/>
      <c r="N1637" s="5"/>
    </row>
    <row r="1638" spans="1:14" x14ac:dyDescent="0.3">
      <c r="A1638" s="27" t="s">
        <v>1839</v>
      </c>
      <c r="B1638" s="7" t="s">
        <v>1842</v>
      </c>
      <c r="C1638" s="5">
        <v>17</v>
      </c>
      <c r="D1638" s="5" t="s">
        <v>16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</row>
    <row r="1639" spans="1:14" x14ac:dyDescent="0.3">
      <c r="A1639" s="27" t="s">
        <v>1839</v>
      </c>
      <c r="B1639" s="7" t="s">
        <v>471</v>
      </c>
      <c r="C1639" s="5">
        <v>21</v>
      </c>
      <c r="D1639" s="5" t="s">
        <v>13</v>
      </c>
      <c r="E1639" s="5"/>
      <c r="F1639" s="5"/>
      <c r="G1639" s="5"/>
      <c r="H1639" s="5"/>
      <c r="I1639" s="5"/>
      <c r="J1639" s="5"/>
      <c r="K1639" s="5"/>
      <c r="L1639" s="5"/>
      <c r="M1639" s="5"/>
      <c r="N1639" s="5"/>
    </row>
    <row r="1640" spans="1:14" x14ac:dyDescent="0.3">
      <c r="A1640" s="27" t="s">
        <v>1839</v>
      </c>
      <c r="B1640" s="7" t="s">
        <v>1840</v>
      </c>
      <c r="C1640" s="5">
        <v>23</v>
      </c>
      <c r="D1640" s="5" t="s">
        <v>12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</row>
    <row r="1641" spans="1:14" x14ac:dyDescent="0.3">
      <c r="A1641" s="25" t="s">
        <v>1843</v>
      </c>
      <c r="B1641" s="4" t="s">
        <v>3571</v>
      </c>
      <c r="C1641" s="2">
        <v>101</v>
      </c>
      <c r="D1641" s="2" t="s">
        <v>23</v>
      </c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 x14ac:dyDescent="0.3">
      <c r="A1642" s="25" t="s">
        <v>1843</v>
      </c>
      <c r="B1642" s="4" t="s">
        <v>1844</v>
      </c>
      <c r="C1642" s="51">
        <v>108</v>
      </c>
      <c r="D1642" s="2" t="s">
        <v>22</v>
      </c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 x14ac:dyDescent="0.3">
      <c r="A1643" s="26" t="s">
        <v>219</v>
      </c>
      <c r="B1643" s="6" t="s">
        <v>1791</v>
      </c>
      <c r="C1643" s="5">
        <v>39</v>
      </c>
      <c r="D1643" s="5" t="s">
        <v>26</v>
      </c>
      <c r="E1643" s="5"/>
      <c r="F1643" s="5"/>
      <c r="G1643" s="5"/>
      <c r="H1643" s="5"/>
      <c r="I1643" s="5"/>
      <c r="J1643" s="5"/>
      <c r="K1643" s="5"/>
      <c r="L1643" s="5"/>
      <c r="M1643" s="5"/>
      <c r="N1643" s="5"/>
    </row>
    <row r="1644" spans="1:14" x14ac:dyDescent="0.3">
      <c r="A1644" s="26" t="s">
        <v>219</v>
      </c>
      <c r="B1644" s="6" t="s">
        <v>1792</v>
      </c>
      <c r="C1644" s="5">
        <v>39</v>
      </c>
      <c r="D1644" s="5" t="s">
        <v>26</v>
      </c>
      <c r="E1644" s="5"/>
      <c r="F1644" s="5"/>
      <c r="G1644" s="5"/>
      <c r="H1644" s="5"/>
      <c r="I1644" s="5"/>
      <c r="J1644" s="5"/>
      <c r="K1644" s="5"/>
      <c r="L1644" s="5"/>
      <c r="M1644" s="5"/>
      <c r="N1644" s="5"/>
    </row>
    <row r="1645" spans="1:14" x14ac:dyDescent="0.3">
      <c r="A1645" s="25" t="s">
        <v>331</v>
      </c>
      <c r="B1645" s="4" t="s">
        <v>331</v>
      </c>
      <c r="C1645" s="51">
        <v>110</v>
      </c>
      <c r="D1645" s="2" t="s">
        <v>29</v>
      </c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 x14ac:dyDescent="0.3">
      <c r="A1646" s="26" t="s">
        <v>175</v>
      </c>
      <c r="B1646" s="37">
        <v>2015</v>
      </c>
      <c r="C1646" s="2">
        <v>121</v>
      </c>
      <c r="D1646" s="2" t="s">
        <v>20</v>
      </c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 x14ac:dyDescent="0.3">
      <c r="A1647" s="26" t="s">
        <v>175</v>
      </c>
      <c r="B1647" s="6" t="s">
        <v>3572</v>
      </c>
      <c r="C1647" s="2">
        <v>121</v>
      </c>
      <c r="D1647" s="2" t="s">
        <v>20</v>
      </c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 x14ac:dyDescent="0.3">
      <c r="A1648" s="26" t="s">
        <v>223</v>
      </c>
      <c r="B1648" s="4" t="s">
        <v>380</v>
      </c>
      <c r="C1648" s="49">
        <v>70</v>
      </c>
      <c r="D1648" s="5" t="s">
        <v>25</v>
      </c>
      <c r="E1648" s="5"/>
      <c r="F1648" s="5"/>
      <c r="G1648" s="5"/>
      <c r="H1648" s="5"/>
      <c r="I1648" s="5"/>
      <c r="J1648" s="5"/>
      <c r="K1648" s="5"/>
      <c r="L1648" s="5"/>
      <c r="M1648" s="5"/>
      <c r="N1648" s="5"/>
    </row>
    <row r="1649" spans="1:14" x14ac:dyDescent="0.3">
      <c r="A1649" s="26" t="s">
        <v>223</v>
      </c>
      <c r="B1649" s="4" t="s">
        <v>378</v>
      </c>
      <c r="C1649" s="5">
        <v>87</v>
      </c>
      <c r="D1649" s="5" t="s">
        <v>20</v>
      </c>
      <c r="E1649" s="5"/>
      <c r="F1649" s="5"/>
      <c r="G1649" s="5"/>
      <c r="H1649" s="5"/>
      <c r="I1649" s="5"/>
      <c r="J1649" s="5"/>
      <c r="K1649" s="5"/>
      <c r="L1649" s="5"/>
      <c r="M1649" s="5"/>
      <c r="N1649" s="5"/>
    </row>
    <row r="1650" spans="1:14" x14ac:dyDescent="0.3">
      <c r="A1650" s="26" t="s">
        <v>223</v>
      </c>
      <c r="B1650" s="4" t="s">
        <v>379</v>
      </c>
      <c r="C1650" s="5">
        <v>94</v>
      </c>
      <c r="D1650" s="5" t="s">
        <v>13</v>
      </c>
      <c r="E1650" s="5"/>
      <c r="F1650" s="5"/>
      <c r="G1650" s="5"/>
      <c r="H1650" s="5"/>
      <c r="I1650" s="5"/>
      <c r="J1650" s="5"/>
      <c r="K1650" s="5"/>
      <c r="L1650" s="5"/>
      <c r="M1650" s="5"/>
      <c r="N1650" s="5"/>
    </row>
    <row r="1651" spans="1:14" x14ac:dyDescent="0.3">
      <c r="A1651" s="26" t="s">
        <v>223</v>
      </c>
      <c r="B1651" s="4" t="s">
        <v>300</v>
      </c>
      <c r="C1651" s="51">
        <v>108</v>
      </c>
      <c r="D1651" s="2" t="s">
        <v>12</v>
      </c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 x14ac:dyDescent="0.3">
      <c r="A1652" s="26" t="s">
        <v>223</v>
      </c>
      <c r="B1652" s="4" t="s">
        <v>381</v>
      </c>
      <c r="C1652" s="51">
        <v>109</v>
      </c>
      <c r="D1652" s="2" t="s">
        <v>13</v>
      </c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 x14ac:dyDescent="0.3">
      <c r="A1653" s="27" t="s">
        <v>1845</v>
      </c>
      <c r="B1653" s="4" t="s">
        <v>1849</v>
      </c>
      <c r="C1653" s="49">
        <v>70</v>
      </c>
      <c r="D1653" s="5" t="s">
        <v>25</v>
      </c>
      <c r="E1653" s="5"/>
      <c r="F1653" s="5"/>
      <c r="G1653" s="5"/>
      <c r="H1653" s="5"/>
      <c r="I1653" s="5"/>
      <c r="J1653" s="5"/>
      <c r="K1653" s="5"/>
      <c r="L1653" s="5"/>
      <c r="M1653" s="5"/>
      <c r="N1653" s="5"/>
    </row>
    <row r="1654" spans="1:14" x14ac:dyDescent="0.3">
      <c r="A1654" s="27" t="s">
        <v>1845</v>
      </c>
      <c r="B1654" s="7" t="s">
        <v>1846</v>
      </c>
      <c r="C1654" s="5">
        <v>87</v>
      </c>
      <c r="D1654" s="5" t="s">
        <v>20</v>
      </c>
      <c r="E1654" s="5"/>
      <c r="F1654" s="5"/>
      <c r="G1654" s="5"/>
      <c r="H1654" s="5"/>
      <c r="I1654" s="5"/>
      <c r="J1654" s="5"/>
      <c r="K1654" s="5"/>
      <c r="L1654" s="5"/>
      <c r="M1654" s="5"/>
      <c r="N1654" s="5"/>
    </row>
    <row r="1655" spans="1:14" x14ac:dyDescent="0.3">
      <c r="A1655" s="27" t="s">
        <v>1845</v>
      </c>
      <c r="B1655" s="4" t="s">
        <v>1850</v>
      </c>
      <c r="C1655" s="5">
        <v>94</v>
      </c>
      <c r="D1655" s="5" t="s">
        <v>13</v>
      </c>
      <c r="E1655" s="5"/>
      <c r="F1655" s="5"/>
      <c r="G1655" s="5"/>
      <c r="H1655" s="5"/>
      <c r="I1655" s="5"/>
      <c r="J1655" s="5"/>
      <c r="K1655" s="5"/>
      <c r="L1655" s="5"/>
      <c r="M1655" s="5"/>
      <c r="N1655" s="5"/>
    </row>
    <row r="1656" spans="1:14" x14ac:dyDescent="0.3">
      <c r="A1656" s="27" t="s">
        <v>1845</v>
      </c>
      <c r="B1656" s="4" t="s">
        <v>1848</v>
      </c>
      <c r="C1656" s="51">
        <v>109</v>
      </c>
      <c r="D1656" s="2" t="s">
        <v>13</v>
      </c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 x14ac:dyDescent="0.3">
      <c r="A1657" s="27" t="s">
        <v>1845</v>
      </c>
      <c r="B1657" s="4" t="s">
        <v>1847</v>
      </c>
      <c r="C1657" s="51">
        <v>112</v>
      </c>
      <c r="D1657" s="2" t="s">
        <v>298</v>
      </c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 x14ac:dyDescent="0.3">
      <c r="A1658" s="26" t="s">
        <v>420</v>
      </c>
      <c r="B1658" s="6" t="s">
        <v>1811</v>
      </c>
      <c r="C1658" s="2">
        <v>121</v>
      </c>
      <c r="D1658" s="2" t="s">
        <v>25</v>
      </c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 x14ac:dyDescent="0.3">
      <c r="A1659" s="26" t="s">
        <v>227</v>
      </c>
      <c r="B1659" s="6" t="s">
        <v>1851</v>
      </c>
      <c r="C1659" s="51">
        <v>118</v>
      </c>
      <c r="D1659" s="2" t="s">
        <v>298</v>
      </c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 x14ac:dyDescent="0.3">
      <c r="A1660" s="25" t="s">
        <v>1816</v>
      </c>
      <c r="B1660" s="4" t="s">
        <v>1852</v>
      </c>
      <c r="C1660" s="51">
        <v>111</v>
      </c>
      <c r="D1660" s="2" t="s">
        <v>59</v>
      </c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 x14ac:dyDescent="0.3">
      <c r="A1661" s="25" t="s">
        <v>1816</v>
      </c>
      <c r="B1661" s="4" t="s">
        <v>320</v>
      </c>
      <c r="C1661" s="51">
        <v>111</v>
      </c>
      <c r="D1661" s="2" t="s">
        <v>59</v>
      </c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 x14ac:dyDescent="0.3">
      <c r="A1662" s="25" t="s">
        <v>1816</v>
      </c>
      <c r="B1662" s="52">
        <v>2018</v>
      </c>
      <c r="C1662" s="51">
        <v>118</v>
      </c>
      <c r="D1662" s="2" t="s">
        <v>32</v>
      </c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 x14ac:dyDescent="0.3">
      <c r="A1663" s="26" t="s">
        <v>3448</v>
      </c>
      <c r="B1663" s="4" t="s">
        <v>3449</v>
      </c>
      <c r="C1663" s="5">
        <v>124</v>
      </c>
      <c r="D1663" s="5" t="s">
        <v>59</v>
      </c>
      <c r="E1663" s="5"/>
      <c r="F1663" s="5"/>
      <c r="G1663" s="5"/>
      <c r="H1663" s="5"/>
      <c r="I1663" s="5"/>
      <c r="J1663" s="5"/>
      <c r="K1663" s="5"/>
      <c r="L1663" s="5"/>
      <c r="M1663" s="5"/>
      <c r="N1663" s="5"/>
    </row>
    <row r="1664" spans="1:14" x14ac:dyDescent="0.3">
      <c r="A1664" s="25" t="s">
        <v>1853</v>
      </c>
      <c r="B1664" s="4" t="s">
        <v>3744</v>
      </c>
      <c r="C1664" s="5">
        <v>84</v>
      </c>
      <c r="D1664" s="5" t="s">
        <v>14</v>
      </c>
      <c r="E1664" s="5"/>
      <c r="F1664" s="5"/>
      <c r="G1664" s="5"/>
      <c r="H1664" s="5"/>
      <c r="I1664" s="5"/>
      <c r="J1664" s="5"/>
      <c r="K1664" s="5"/>
      <c r="L1664" s="5"/>
      <c r="M1664" s="5"/>
      <c r="N1664" s="5"/>
    </row>
    <row r="1665" spans="1:14" x14ac:dyDescent="0.3">
      <c r="A1665" s="25" t="s">
        <v>1853</v>
      </c>
      <c r="B1665" s="4" t="s">
        <v>3743</v>
      </c>
      <c r="C1665" s="5">
        <v>88</v>
      </c>
      <c r="D1665" s="5" t="s">
        <v>16</v>
      </c>
      <c r="E1665" s="5"/>
      <c r="F1665" s="5"/>
      <c r="G1665" s="5"/>
      <c r="H1665" s="5"/>
      <c r="I1665" s="5"/>
      <c r="J1665" s="5"/>
      <c r="K1665" s="5"/>
      <c r="L1665" s="5"/>
      <c r="M1665" s="5"/>
      <c r="N1665" s="5"/>
    </row>
    <row r="1666" spans="1:14" x14ac:dyDescent="0.3">
      <c r="A1666" s="25" t="s">
        <v>1853</v>
      </c>
      <c r="B1666" s="4" t="s">
        <v>3742</v>
      </c>
      <c r="C1666" s="49">
        <v>90</v>
      </c>
      <c r="D1666" s="5" t="s">
        <v>18</v>
      </c>
      <c r="E1666" s="5"/>
      <c r="F1666" s="5"/>
      <c r="G1666" s="5"/>
      <c r="H1666" s="5"/>
      <c r="I1666" s="5"/>
      <c r="J1666" s="5"/>
      <c r="K1666" s="5"/>
      <c r="L1666" s="5"/>
      <c r="M1666" s="5"/>
      <c r="N1666" s="5"/>
    </row>
    <row r="1667" spans="1:14" x14ac:dyDescent="0.3">
      <c r="A1667" s="25" t="s">
        <v>1853</v>
      </c>
      <c r="B1667" s="4" t="s">
        <v>3741</v>
      </c>
      <c r="C1667" s="49">
        <v>90</v>
      </c>
      <c r="D1667" s="5" t="s">
        <v>24</v>
      </c>
      <c r="E1667" s="5"/>
      <c r="F1667" s="5"/>
      <c r="G1667" s="5"/>
      <c r="H1667" s="5"/>
      <c r="I1667" s="5"/>
      <c r="J1667" s="5"/>
      <c r="K1667" s="5"/>
      <c r="L1667" s="5"/>
      <c r="M1667" s="5"/>
      <c r="N1667" s="5"/>
    </row>
    <row r="1668" spans="1:14" x14ac:dyDescent="0.3">
      <c r="A1668" s="25" t="s">
        <v>1853</v>
      </c>
      <c r="B1668" s="4" t="s">
        <v>3740</v>
      </c>
      <c r="C1668" s="5">
        <v>91</v>
      </c>
      <c r="D1668" s="5" t="s">
        <v>24</v>
      </c>
      <c r="E1668" s="5"/>
      <c r="F1668" s="5"/>
      <c r="G1668" s="5"/>
      <c r="H1668" s="5"/>
      <c r="I1668" s="5"/>
      <c r="J1668" s="2"/>
      <c r="K1668" s="5"/>
      <c r="L1668" s="5"/>
      <c r="M1668" s="5"/>
      <c r="N1668" s="5"/>
    </row>
    <row r="1669" spans="1:14" x14ac:dyDescent="0.3">
      <c r="A1669" s="25" t="s">
        <v>1853</v>
      </c>
      <c r="B1669" s="4" t="s">
        <v>3739</v>
      </c>
      <c r="C1669" s="5">
        <v>92</v>
      </c>
      <c r="D1669" s="5" t="s">
        <v>17</v>
      </c>
      <c r="E1669" s="5"/>
      <c r="F1669" s="5"/>
      <c r="G1669" s="5"/>
      <c r="H1669" s="5"/>
      <c r="I1669" s="5"/>
      <c r="J1669" s="5"/>
      <c r="K1669" s="5"/>
      <c r="L1669" s="5"/>
      <c r="M1669" s="5"/>
      <c r="N1669" s="5"/>
    </row>
    <row r="1670" spans="1:14" x14ac:dyDescent="0.3">
      <c r="A1670" s="25" t="s">
        <v>1853</v>
      </c>
      <c r="B1670" s="36" t="s">
        <v>3738</v>
      </c>
      <c r="C1670" s="2">
        <v>113</v>
      </c>
      <c r="D1670" s="2" t="s">
        <v>17</v>
      </c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 x14ac:dyDescent="0.3">
      <c r="A1671" s="25" t="s">
        <v>1853</v>
      </c>
      <c r="B1671" s="36" t="s">
        <v>3737</v>
      </c>
      <c r="C1671" s="51">
        <v>118</v>
      </c>
      <c r="D1671" s="2" t="s">
        <v>16</v>
      </c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 x14ac:dyDescent="0.3">
      <c r="A1672" s="26" t="s">
        <v>1853</v>
      </c>
      <c r="B1672" s="6" t="s">
        <v>3504</v>
      </c>
      <c r="C1672" s="2">
        <v>125</v>
      </c>
      <c r="D1672" s="2" t="s">
        <v>299</v>
      </c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 x14ac:dyDescent="0.3">
      <c r="A1673" s="26" t="s">
        <v>1853</v>
      </c>
      <c r="B1673" s="6" t="s">
        <v>3492</v>
      </c>
      <c r="C1673" s="2">
        <v>125</v>
      </c>
      <c r="D1673" s="2" t="s">
        <v>31</v>
      </c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 x14ac:dyDescent="0.3">
      <c r="A1674" s="25" t="s">
        <v>1853</v>
      </c>
      <c r="B1674" s="4" t="s">
        <v>3806</v>
      </c>
      <c r="C1674" s="49">
        <v>128</v>
      </c>
      <c r="D1674" s="5" t="s">
        <v>31</v>
      </c>
      <c r="E1674" s="5"/>
      <c r="F1674" s="5"/>
      <c r="G1674" s="5"/>
      <c r="H1674" s="5"/>
      <c r="I1674" s="5"/>
      <c r="J1674" s="5"/>
      <c r="K1674" s="5"/>
      <c r="L1674" s="5"/>
      <c r="M1674" s="5"/>
      <c r="N1674" s="5"/>
    </row>
    <row r="1675" spans="1:14" x14ac:dyDescent="0.3">
      <c r="A1675" s="25" t="s">
        <v>1853</v>
      </c>
      <c r="B1675" s="4" t="s">
        <v>3805</v>
      </c>
      <c r="C1675" s="49">
        <v>128</v>
      </c>
      <c r="D1675" s="5" t="s">
        <v>30</v>
      </c>
      <c r="E1675" s="5"/>
      <c r="F1675" s="5"/>
      <c r="G1675" s="5"/>
      <c r="H1675" s="5"/>
      <c r="I1675" s="5"/>
      <c r="J1675" s="5"/>
      <c r="K1675" s="5"/>
      <c r="L1675" s="5"/>
      <c r="M1675" s="5"/>
      <c r="N1675" s="5"/>
    </row>
    <row r="1676" spans="1:14" x14ac:dyDescent="0.3">
      <c r="A1676" s="25" t="s">
        <v>1853</v>
      </c>
      <c r="B1676" s="4" t="s">
        <v>3870</v>
      </c>
      <c r="C1676" s="49">
        <v>129</v>
      </c>
      <c r="D1676" s="5" t="s">
        <v>297</v>
      </c>
      <c r="E1676" s="5"/>
      <c r="F1676" s="5"/>
      <c r="G1676" s="5"/>
      <c r="H1676" s="5"/>
      <c r="I1676" s="5"/>
      <c r="J1676" s="5"/>
      <c r="K1676" s="5"/>
      <c r="L1676" s="5"/>
      <c r="M1676" s="5"/>
      <c r="N1676" s="5"/>
    </row>
    <row r="1677" spans="1:14" x14ac:dyDescent="0.3">
      <c r="A1677" s="25" t="s">
        <v>1854</v>
      </c>
      <c r="B1677" s="4" t="s">
        <v>1855</v>
      </c>
      <c r="C1677" s="5">
        <v>84</v>
      </c>
      <c r="D1677" s="5" t="s">
        <v>15</v>
      </c>
      <c r="E1677" s="5"/>
      <c r="F1677" s="5"/>
      <c r="G1677" s="5"/>
      <c r="H1677" s="5"/>
      <c r="I1677" s="5"/>
      <c r="J1677" s="5"/>
      <c r="K1677" s="5"/>
      <c r="L1677" s="5"/>
      <c r="M1677" s="5"/>
      <c r="N1677" s="5"/>
    </row>
    <row r="1678" spans="1:14" x14ac:dyDescent="0.3">
      <c r="A1678" s="25" t="s">
        <v>1854</v>
      </c>
      <c r="B1678" s="4" t="s">
        <v>1856</v>
      </c>
      <c r="C1678" s="49">
        <v>85</v>
      </c>
      <c r="D1678" s="5" t="s">
        <v>18</v>
      </c>
      <c r="E1678" s="5"/>
      <c r="F1678" s="5"/>
      <c r="G1678" s="5"/>
      <c r="H1678" s="5"/>
      <c r="I1678" s="5"/>
      <c r="J1678" s="5"/>
      <c r="K1678" s="5"/>
      <c r="L1678" s="5"/>
      <c r="M1678" s="5"/>
      <c r="N1678" s="5"/>
    </row>
    <row r="1679" spans="1:14" x14ac:dyDescent="0.3">
      <c r="A1679" s="25" t="s">
        <v>1854</v>
      </c>
      <c r="B1679" s="4" t="s">
        <v>3715</v>
      </c>
      <c r="C1679" s="49">
        <v>127</v>
      </c>
      <c r="D1679" s="5" t="s">
        <v>298</v>
      </c>
      <c r="E1679" s="5"/>
      <c r="F1679" s="5"/>
      <c r="G1679" s="5"/>
      <c r="H1679" s="5"/>
      <c r="I1679" s="5"/>
      <c r="J1679" s="5"/>
      <c r="K1679" s="5"/>
      <c r="L1679" s="5"/>
      <c r="M1679" s="5"/>
      <c r="N1679" s="5"/>
    </row>
    <row r="1680" spans="1:14" x14ac:dyDescent="0.3">
      <c r="A1680" s="25" t="s">
        <v>1854</v>
      </c>
      <c r="B1680" s="4" t="s">
        <v>3847</v>
      </c>
      <c r="C1680" s="49">
        <v>129</v>
      </c>
      <c r="D1680" s="5" t="s">
        <v>30</v>
      </c>
      <c r="E1680" s="5"/>
      <c r="F1680" s="5"/>
      <c r="G1680" s="5"/>
      <c r="H1680" s="5"/>
      <c r="I1680" s="5"/>
      <c r="J1680" s="5"/>
      <c r="K1680" s="5"/>
      <c r="L1680" s="5"/>
      <c r="M1680" s="5"/>
      <c r="N1680" s="5"/>
    </row>
    <row r="1681" spans="1:14" x14ac:dyDescent="0.3">
      <c r="A1681" s="25" t="s">
        <v>1857</v>
      </c>
      <c r="B1681" s="4" t="s">
        <v>1858</v>
      </c>
      <c r="C1681" s="5">
        <v>95</v>
      </c>
      <c r="D1681" s="5" t="s">
        <v>27</v>
      </c>
      <c r="E1681" s="5"/>
      <c r="F1681" s="5"/>
      <c r="G1681" s="5"/>
      <c r="H1681" s="5"/>
      <c r="I1681" s="5"/>
      <c r="J1681" s="5"/>
      <c r="K1681" s="5"/>
      <c r="L1681" s="5"/>
      <c r="M1681" s="5"/>
      <c r="N1681" s="5"/>
    </row>
    <row r="1682" spans="1:14" x14ac:dyDescent="0.3">
      <c r="A1682" s="41" t="s">
        <v>1859</v>
      </c>
      <c r="B1682" s="36" t="s">
        <v>2462</v>
      </c>
      <c r="C1682" s="51">
        <v>119</v>
      </c>
      <c r="D1682" s="2" t="s">
        <v>24</v>
      </c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 x14ac:dyDescent="0.3">
      <c r="A1683" s="26" t="s">
        <v>1860</v>
      </c>
      <c r="B1683" s="6" t="s">
        <v>2463</v>
      </c>
      <c r="C1683" s="5">
        <v>38</v>
      </c>
      <c r="D1683" s="5" t="s">
        <v>11</v>
      </c>
      <c r="E1683" s="5"/>
      <c r="F1683" s="5"/>
      <c r="G1683" s="5"/>
      <c r="H1683" s="5"/>
      <c r="I1683" s="5"/>
      <c r="J1683" s="5"/>
      <c r="K1683" s="5"/>
      <c r="L1683" s="5"/>
      <c r="M1683" s="5"/>
      <c r="N1683" s="5"/>
    </row>
    <row r="1684" spans="1:14" x14ac:dyDescent="0.3">
      <c r="A1684" s="26" t="s">
        <v>1860</v>
      </c>
      <c r="B1684" s="4" t="s">
        <v>2464</v>
      </c>
      <c r="C1684" s="51">
        <v>109</v>
      </c>
      <c r="D1684" s="2" t="s">
        <v>22</v>
      </c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 x14ac:dyDescent="0.3">
      <c r="A1685" s="26" t="s">
        <v>1860</v>
      </c>
      <c r="B1685" s="4" t="s">
        <v>2465</v>
      </c>
      <c r="C1685" s="51">
        <v>109</v>
      </c>
      <c r="D1685" s="2" t="s">
        <v>26</v>
      </c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 x14ac:dyDescent="0.3">
      <c r="A1686" s="26" t="s">
        <v>1860</v>
      </c>
      <c r="B1686" s="4" t="s">
        <v>2466</v>
      </c>
      <c r="C1686" s="51">
        <v>109</v>
      </c>
      <c r="D1686" s="2" t="s">
        <v>26</v>
      </c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 x14ac:dyDescent="0.3">
      <c r="A1687" s="26" t="s">
        <v>1860</v>
      </c>
      <c r="B1687" s="4" t="s">
        <v>2467</v>
      </c>
      <c r="C1687" s="51">
        <v>109</v>
      </c>
      <c r="D1687" s="2" t="s">
        <v>22</v>
      </c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 x14ac:dyDescent="0.3">
      <c r="A1688" s="26" t="s">
        <v>1860</v>
      </c>
      <c r="B1688" s="4" t="s">
        <v>2468</v>
      </c>
      <c r="C1688" s="51">
        <v>112</v>
      </c>
      <c r="D1688" s="2" t="s">
        <v>297</v>
      </c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 x14ac:dyDescent="0.3">
      <c r="A1689" s="25" t="s">
        <v>1861</v>
      </c>
      <c r="B1689" s="4" t="s">
        <v>1862</v>
      </c>
      <c r="C1689" s="5">
        <v>51</v>
      </c>
      <c r="D1689" s="5" t="s">
        <v>15</v>
      </c>
      <c r="E1689" s="5"/>
      <c r="F1689" s="5"/>
      <c r="G1689" s="5"/>
      <c r="H1689" s="5"/>
      <c r="I1689" s="5"/>
      <c r="J1689" s="5"/>
      <c r="K1689" s="5"/>
      <c r="L1689" s="5"/>
      <c r="M1689" s="5"/>
      <c r="N1689" s="5"/>
    </row>
    <row r="1690" spans="1:14" x14ac:dyDescent="0.3">
      <c r="A1690" s="41" t="s">
        <v>1863</v>
      </c>
      <c r="B1690" s="4">
        <v>1999</v>
      </c>
      <c r="C1690" s="5">
        <v>61</v>
      </c>
      <c r="D1690" s="5" t="s">
        <v>22</v>
      </c>
      <c r="E1690" s="5"/>
      <c r="F1690" s="5"/>
      <c r="G1690" s="5"/>
      <c r="H1690" s="5"/>
      <c r="I1690" s="5"/>
      <c r="J1690" s="5"/>
      <c r="K1690" s="5"/>
      <c r="L1690" s="5"/>
      <c r="M1690" s="5"/>
      <c r="N1690" s="5"/>
    </row>
    <row r="1691" spans="1:14" x14ac:dyDescent="0.3">
      <c r="A1691" s="41" t="s">
        <v>1863</v>
      </c>
      <c r="B1691" s="4" t="s">
        <v>3573</v>
      </c>
      <c r="C1691" s="51">
        <v>111</v>
      </c>
      <c r="D1691" s="2" t="s">
        <v>27</v>
      </c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 x14ac:dyDescent="0.3">
      <c r="A1692" s="41" t="s">
        <v>1863</v>
      </c>
      <c r="B1692" s="36" t="s">
        <v>1866</v>
      </c>
      <c r="C1692" s="2">
        <v>114</v>
      </c>
      <c r="D1692" s="2" t="s">
        <v>20</v>
      </c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 x14ac:dyDescent="0.3">
      <c r="A1693" s="41" t="s">
        <v>1863</v>
      </c>
      <c r="B1693" s="36" t="s">
        <v>1870</v>
      </c>
      <c r="C1693" s="51">
        <v>115</v>
      </c>
      <c r="D1693" s="2" t="s">
        <v>23</v>
      </c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 x14ac:dyDescent="0.3">
      <c r="A1694" s="41" t="s">
        <v>1863</v>
      </c>
      <c r="B1694" s="6" t="s">
        <v>1868</v>
      </c>
      <c r="C1694" s="51">
        <v>119</v>
      </c>
      <c r="D1694" s="2" t="s">
        <v>26</v>
      </c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 x14ac:dyDescent="0.3">
      <c r="A1695" s="41" t="s">
        <v>1863</v>
      </c>
      <c r="B1695" s="36" t="s">
        <v>1864</v>
      </c>
      <c r="C1695" s="51">
        <v>119</v>
      </c>
      <c r="D1695" s="2" t="s">
        <v>26</v>
      </c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 x14ac:dyDescent="0.3">
      <c r="A1696" s="41" t="s">
        <v>1863</v>
      </c>
      <c r="B1696" s="36" t="s">
        <v>1865</v>
      </c>
      <c r="C1696" s="51">
        <v>119</v>
      </c>
      <c r="D1696" s="2" t="s">
        <v>26</v>
      </c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 x14ac:dyDescent="0.3">
      <c r="A1697" s="41" t="s">
        <v>1863</v>
      </c>
      <c r="B1697" s="4" t="s">
        <v>1867</v>
      </c>
      <c r="C1697" s="2">
        <v>120</v>
      </c>
      <c r="D1697" s="2" t="s">
        <v>24</v>
      </c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 x14ac:dyDescent="0.3">
      <c r="A1698" s="41" t="s">
        <v>1863</v>
      </c>
      <c r="B1698" s="8" t="s">
        <v>1869</v>
      </c>
      <c r="C1698" s="2">
        <v>120</v>
      </c>
      <c r="D1698" s="2" t="s">
        <v>21</v>
      </c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 x14ac:dyDescent="0.3">
      <c r="A1699" s="25" t="s">
        <v>1871</v>
      </c>
      <c r="B1699" s="4" t="s">
        <v>1872</v>
      </c>
      <c r="C1699" s="5">
        <v>94</v>
      </c>
      <c r="D1699" s="5" t="s">
        <v>26</v>
      </c>
      <c r="E1699" s="5"/>
      <c r="F1699" s="5"/>
      <c r="G1699" s="5"/>
      <c r="H1699" s="5"/>
      <c r="I1699" s="5"/>
      <c r="J1699" s="5"/>
      <c r="K1699" s="5"/>
      <c r="L1699" s="5"/>
      <c r="M1699" s="5"/>
      <c r="N1699" s="5"/>
    </row>
    <row r="1700" spans="1:14" x14ac:dyDescent="0.3">
      <c r="A1700" s="25" t="s">
        <v>1871</v>
      </c>
      <c r="B1700" s="4" t="s">
        <v>1873</v>
      </c>
      <c r="C1700" s="51">
        <v>107</v>
      </c>
      <c r="D1700" s="2" t="s">
        <v>26</v>
      </c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 x14ac:dyDescent="0.3">
      <c r="A1701" s="26" t="s">
        <v>1871</v>
      </c>
      <c r="B1701" s="4" t="s">
        <v>3369</v>
      </c>
      <c r="C1701" s="5">
        <v>123</v>
      </c>
      <c r="D1701" s="5" t="s">
        <v>23</v>
      </c>
      <c r="E1701" s="5"/>
      <c r="F1701" s="5"/>
      <c r="G1701" s="5"/>
      <c r="H1701" s="5"/>
      <c r="I1701" s="5"/>
      <c r="J1701" s="5"/>
      <c r="K1701" s="5"/>
      <c r="L1701" s="5"/>
      <c r="M1701" s="5"/>
      <c r="N1701" s="5"/>
    </row>
    <row r="1702" spans="1:14" x14ac:dyDescent="0.3">
      <c r="A1702" s="25" t="s">
        <v>1874</v>
      </c>
      <c r="B1702" s="4" t="s">
        <v>3574</v>
      </c>
      <c r="C1702" s="51">
        <v>104</v>
      </c>
      <c r="D1702" s="2" t="s">
        <v>23</v>
      </c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 x14ac:dyDescent="0.3">
      <c r="A1703" s="25" t="s">
        <v>3868</v>
      </c>
      <c r="B1703" s="4" t="s">
        <v>3869</v>
      </c>
      <c r="C1703" s="49">
        <v>129</v>
      </c>
      <c r="D1703" s="5" t="s">
        <v>297</v>
      </c>
      <c r="E1703" s="5"/>
      <c r="F1703" s="5"/>
      <c r="G1703" s="5"/>
      <c r="H1703" s="5"/>
      <c r="I1703" s="5"/>
      <c r="J1703" s="5"/>
      <c r="K1703" s="5"/>
      <c r="L1703" s="5"/>
      <c r="M1703" s="5"/>
      <c r="N1703" s="5"/>
    </row>
    <row r="1704" spans="1:14" x14ac:dyDescent="0.3">
      <c r="A1704" s="25" t="s">
        <v>1875</v>
      </c>
      <c r="B1704" s="6" t="s">
        <v>1877</v>
      </c>
      <c r="C1704" s="5">
        <v>26</v>
      </c>
      <c r="D1704" s="5" t="s">
        <v>21</v>
      </c>
      <c r="E1704" s="5"/>
      <c r="F1704" s="5"/>
      <c r="G1704" s="5"/>
      <c r="H1704" s="5"/>
      <c r="I1704" s="5"/>
      <c r="J1704" s="5"/>
      <c r="K1704" s="5"/>
      <c r="L1704" s="5"/>
      <c r="M1704" s="5"/>
      <c r="N1704" s="5"/>
    </row>
    <row r="1705" spans="1:14" x14ac:dyDescent="0.3">
      <c r="A1705" s="25" t="s">
        <v>1875</v>
      </c>
      <c r="B1705" s="4" t="s">
        <v>1876</v>
      </c>
      <c r="C1705" s="5">
        <v>91</v>
      </c>
      <c r="D1705" s="5" t="s">
        <v>26</v>
      </c>
      <c r="E1705" s="5"/>
      <c r="F1705" s="5"/>
      <c r="G1705" s="5"/>
      <c r="H1705" s="5"/>
      <c r="I1705" s="5"/>
      <c r="J1705" s="5"/>
      <c r="K1705" s="5"/>
      <c r="L1705" s="5"/>
      <c r="M1705" s="5"/>
      <c r="N1705" s="5"/>
    </row>
    <row r="1706" spans="1:14" x14ac:dyDescent="0.3">
      <c r="A1706" s="41" t="s">
        <v>1878</v>
      </c>
      <c r="B1706" s="36" t="s">
        <v>1879</v>
      </c>
      <c r="C1706" s="2">
        <v>114</v>
      </c>
      <c r="D1706" s="2" t="s">
        <v>31</v>
      </c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 x14ac:dyDescent="0.3">
      <c r="A1707" s="25" t="s">
        <v>129</v>
      </c>
      <c r="B1707" s="4" t="s">
        <v>129</v>
      </c>
      <c r="C1707" s="5">
        <v>93</v>
      </c>
      <c r="D1707" s="5" t="s">
        <v>14</v>
      </c>
      <c r="E1707" s="5"/>
      <c r="F1707" s="5"/>
      <c r="G1707" s="5"/>
      <c r="H1707" s="5"/>
      <c r="I1707" s="5"/>
      <c r="J1707" s="5"/>
      <c r="K1707" s="5"/>
      <c r="L1707" s="5"/>
      <c r="M1707" s="5"/>
      <c r="N1707" s="5"/>
    </row>
    <row r="1708" spans="1:14" x14ac:dyDescent="0.3">
      <c r="A1708" s="25" t="s">
        <v>1880</v>
      </c>
      <c r="B1708" s="4" t="s">
        <v>1881</v>
      </c>
      <c r="C1708" s="51">
        <v>110</v>
      </c>
      <c r="D1708" s="2" t="s">
        <v>17</v>
      </c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 x14ac:dyDescent="0.3">
      <c r="A1709" s="26" t="s">
        <v>1880</v>
      </c>
      <c r="B1709" s="4" t="s">
        <v>3435</v>
      </c>
      <c r="C1709" s="5">
        <v>124</v>
      </c>
      <c r="D1709" s="5" t="s">
        <v>25</v>
      </c>
      <c r="E1709" s="5"/>
      <c r="F1709" s="5"/>
      <c r="G1709" s="5"/>
      <c r="H1709" s="5"/>
      <c r="I1709" s="5"/>
      <c r="J1709" s="5"/>
      <c r="K1709" s="5"/>
      <c r="L1709" s="5"/>
      <c r="M1709" s="5"/>
      <c r="N1709" s="5"/>
    </row>
    <row r="1710" spans="1:14" x14ac:dyDescent="0.3">
      <c r="A1710" s="26" t="s">
        <v>1882</v>
      </c>
      <c r="B1710" s="6" t="s">
        <v>1883</v>
      </c>
      <c r="C1710" s="5">
        <v>46</v>
      </c>
      <c r="D1710" s="5" t="s">
        <v>23</v>
      </c>
      <c r="E1710" s="5"/>
      <c r="F1710" s="5"/>
      <c r="G1710" s="5"/>
      <c r="H1710" s="5"/>
      <c r="I1710" s="5"/>
      <c r="J1710" s="5"/>
      <c r="K1710" s="5"/>
      <c r="L1710" s="5"/>
      <c r="M1710" s="5"/>
      <c r="N1710" s="5"/>
    </row>
    <row r="1711" spans="1:14" x14ac:dyDescent="0.3">
      <c r="A1711" s="25" t="s">
        <v>3666</v>
      </c>
      <c r="B1711" s="4" t="s">
        <v>3728</v>
      </c>
      <c r="C1711" s="49">
        <v>127</v>
      </c>
      <c r="D1711" s="5" t="s">
        <v>15</v>
      </c>
      <c r="E1711" s="5"/>
      <c r="F1711" s="5"/>
      <c r="G1711" s="5"/>
      <c r="H1711" s="5"/>
      <c r="I1711" s="5"/>
      <c r="J1711" s="5"/>
      <c r="K1711" s="5"/>
      <c r="L1711" s="5"/>
      <c r="M1711" s="5"/>
      <c r="N1711" s="5"/>
    </row>
    <row r="1712" spans="1:14" x14ac:dyDescent="0.3">
      <c r="A1712" s="27" t="s">
        <v>1884</v>
      </c>
      <c r="B1712" s="7" t="s">
        <v>1885</v>
      </c>
      <c r="C1712" s="5">
        <v>5</v>
      </c>
      <c r="D1712" s="5" t="s">
        <v>26</v>
      </c>
      <c r="E1712" s="5"/>
      <c r="F1712" s="5"/>
      <c r="G1712" s="5"/>
      <c r="H1712" s="5"/>
      <c r="I1712" s="5"/>
      <c r="J1712" s="5"/>
      <c r="K1712" s="5"/>
      <c r="L1712" s="5"/>
      <c r="M1712" s="5"/>
      <c r="N1712" s="5"/>
    </row>
    <row r="1713" spans="1:14" x14ac:dyDescent="0.3">
      <c r="A1713" s="27" t="s">
        <v>1884</v>
      </c>
      <c r="B1713" s="6" t="s">
        <v>2471</v>
      </c>
      <c r="C1713" s="5">
        <v>35</v>
      </c>
      <c r="D1713" s="5" t="s">
        <v>19</v>
      </c>
      <c r="E1713" s="5"/>
      <c r="F1713" s="5"/>
      <c r="G1713" s="5"/>
      <c r="H1713" s="5"/>
      <c r="I1713" s="5"/>
      <c r="J1713" s="5"/>
      <c r="K1713" s="5"/>
      <c r="L1713" s="5"/>
      <c r="M1713" s="5"/>
      <c r="N1713" s="5"/>
    </row>
    <row r="1714" spans="1:14" x14ac:dyDescent="0.3">
      <c r="A1714" s="27" t="s">
        <v>1884</v>
      </c>
      <c r="B1714" s="6" t="s">
        <v>1886</v>
      </c>
      <c r="C1714" s="5">
        <v>44</v>
      </c>
      <c r="D1714" s="5" t="s">
        <v>19</v>
      </c>
      <c r="E1714" s="5"/>
      <c r="F1714" s="5"/>
      <c r="G1714" s="5"/>
      <c r="H1714" s="5"/>
      <c r="I1714" s="5"/>
      <c r="J1714" s="5"/>
      <c r="K1714" s="5"/>
      <c r="L1714" s="5"/>
      <c r="M1714" s="5"/>
      <c r="N1714" s="5"/>
    </row>
    <row r="1715" spans="1:14" x14ac:dyDescent="0.3">
      <c r="A1715" s="27" t="s">
        <v>1884</v>
      </c>
      <c r="B1715" s="4" t="s">
        <v>1887</v>
      </c>
      <c r="C1715" s="49">
        <v>73</v>
      </c>
      <c r="D1715" s="5" t="s">
        <v>11</v>
      </c>
      <c r="E1715" s="5"/>
      <c r="F1715" s="5"/>
      <c r="G1715" s="5"/>
      <c r="H1715" s="5"/>
      <c r="I1715" s="5"/>
      <c r="J1715" s="5"/>
      <c r="K1715" s="5"/>
      <c r="L1715" s="5"/>
      <c r="M1715" s="5"/>
      <c r="N1715" s="5"/>
    </row>
    <row r="1716" spans="1:14" x14ac:dyDescent="0.3">
      <c r="A1716" s="27" t="s">
        <v>1884</v>
      </c>
      <c r="B1716" s="4" t="s">
        <v>1888</v>
      </c>
      <c r="C1716" s="49">
        <v>73</v>
      </c>
      <c r="D1716" s="5" t="s">
        <v>14</v>
      </c>
      <c r="E1716" s="5"/>
      <c r="F1716" s="5"/>
      <c r="G1716" s="5"/>
      <c r="H1716" s="5"/>
      <c r="I1716" s="5"/>
      <c r="J1716" s="5"/>
      <c r="K1716" s="5"/>
      <c r="L1716" s="5"/>
      <c r="M1716" s="5"/>
      <c r="N1716" s="5"/>
    </row>
    <row r="1717" spans="1:14" x14ac:dyDescent="0.3">
      <c r="A1717" s="27" t="s">
        <v>1884</v>
      </c>
      <c r="B1717" s="4" t="s">
        <v>1889</v>
      </c>
      <c r="C1717" s="5">
        <v>91</v>
      </c>
      <c r="D1717" s="5" t="s">
        <v>16</v>
      </c>
      <c r="E1717" s="5"/>
      <c r="F1717" s="5"/>
      <c r="G1717" s="5"/>
      <c r="H1717" s="5"/>
      <c r="I1717" s="5"/>
      <c r="J1717" s="5"/>
      <c r="K1717" s="5"/>
      <c r="L1717" s="5"/>
      <c r="M1717" s="5"/>
      <c r="N1717" s="5"/>
    </row>
    <row r="1718" spans="1:14" x14ac:dyDescent="0.3">
      <c r="A1718" s="27" t="s">
        <v>1884</v>
      </c>
      <c r="B1718" s="4" t="s">
        <v>1890</v>
      </c>
      <c r="C1718" s="5">
        <v>93</v>
      </c>
      <c r="D1718" s="5" t="s">
        <v>17</v>
      </c>
      <c r="E1718" s="5"/>
      <c r="F1718" s="5"/>
      <c r="G1718" s="5"/>
      <c r="H1718" s="5"/>
      <c r="I1718" s="5"/>
      <c r="J1718" s="5"/>
      <c r="K1718" s="5"/>
      <c r="L1718" s="5"/>
      <c r="M1718" s="5"/>
      <c r="N1718" s="5"/>
    </row>
    <row r="1719" spans="1:14" x14ac:dyDescent="0.3">
      <c r="A1719" s="27" t="s">
        <v>1884</v>
      </c>
      <c r="B1719" s="4" t="s">
        <v>1892</v>
      </c>
      <c r="C1719" s="5">
        <v>93</v>
      </c>
      <c r="D1719" s="5" t="s">
        <v>19</v>
      </c>
      <c r="E1719" s="5"/>
      <c r="F1719" s="5"/>
      <c r="G1719" s="5"/>
      <c r="H1719" s="5"/>
      <c r="I1719" s="5"/>
      <c r="J1719" s="5"/>
      <c r="K1719" s="5"/>
      <c r="L1719" s="5"/>
      <c r="M1719" s="5"/>
      <c r="N1719" s="5"/>
    </row>
    <row r="1720" spans="1:14" x14ac:dyDescent="0.3">
      <c r="A1720" s="27" t="s">
        <v>1884</v>
      </c>
      <c r="B1720" s="4" t="s">
        <v>1891</v>
      </c>
      <c r="C1720" s="5">
        <v>94</v>
      </c>
      <c r="D1720" s="5" t="s">
        <v>14</v>
      </c>
      <c r="E1720" s="5"/>
      <c r="F1720" s="5"/>
      <c r="G1720" s="5"/>
      <c r="H1720" s="5"/>
      <c r="I1720" s="5"/>
      <c r="J1720" s="5"/>
      <c r="K1720" s="5"/>
      <c r="L1720" s="5"/>
      <c r="M1720" s="5"/>
      <c r="N1720" s="5"/>
    </row>
    <row r="1721" spans="1:14" x14ac:dyDescent="0.3">
      <c r="A1721" s="27" t="s">
        <v>1884</v>
      </c>
      <c r="B1721" s="4" t="s">
        <v>1893</v>
      </c>
      <c r="C1721" s="5">
        <v>96</v>
      </c>
      <c r="D1721" s="5" t="s">
        <v>20</v>
      </c>
      <c r="E1721" s="5"/>
      <c r="F1721" s="5"/>
      <c r="G1721" s="5"/>
      <c r="H1721" s="5"/>
      <c r="I1721" s="5"/>
      <c r="J1721" s="5"/>
      <c r="K1721" s="5"/>
      <c r="L1721" s="5"/>
      <c r="M1721" s="5"/>
      <c r="N1721" s="5"/>
    </row>
    <row r="1722" spans="1:14" x14ac:dyDescent="0.3">
      <c r="A1722" s="27" t="s">
        <v>1884</v>
      </c>
      <c r="B1722" s="4" t="s">
        <v>1894</v>
      </c>
      <c r="C1722" s="5">
        <v>100</v>
      </c>
      <c r="D1722" s="5" t="s">
        <v>25</v>
      </c>
      <c r="E1722" s="5"/>
      <c r="F1722" s="5"/>
      <c r="G1722" s="5"/>
      <c r="H1722" s="5"/>
      <c r="I1722" s="5"/>
      <c r="J1722" s="5"/>
      <c r="K1722" s="5"/>
      <c r="L1722" s="5"/>
      <c r="M1722" s="5"/>
      <c r="N1722" s="5"/>
    </row>
    <row r="1723" spans="1:14" x14ac:dyDescent="0.3">
      <c r="A1723" s="27" t="s">
        <v>1884</v>
      </c>
      <c r="B1723" s="4" t="s">
        <v>1895</v>
      </c>
      <c r="C1723" s="2">
        <v>102</v>
      </c>
      <c r="D1723" s="2" t="s">
        <v>25</v>
      </c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 x14ac:dyDescent="0.3">
      <c r="A1724" s="27" t="s">
        <v>1884</v>
      </c>
      <c r="B1724" s="4" t="s">
        <v>1897</v>
      </c>
      <c r="C1724" s="51">
        <v>106</v>
      </c>
      <c r="D1724" s="2" t="s">
        <v>26</v>
      </c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 x14ac:dyDescent="0.3">
      <c r="A1725" s="27" t="s">
        <v>1884</v>
      </c>
      <c r="B1725" s="4" t="s">
        <v>1896</v>
      </c>
      <c r="C1725" s="51">
        <v>108</v>
      </c>
      <c r="D1725" s="2" t="s">
        <v>24</v>
      </c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 x14ac:dyDescent="0.3">
      <c r="A1726" s="27" t="s">
        <v>1884</v>
      </c>
      <c r="B1726" s="4" t="s">
        <v>1898</v>
      </c>
      <c r="C1726" s="51">
        <v>108</v>
      </c>
      <c r="D1726" s="2" t="s">
        <v>23</v>
      </c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 x14ac:dyDescent="0.3">
      <c r="A1727" s="27" t="s">
        <v>1884</v>
      </c>
      <c r="B1727" s="4" t="s">
        <v>1899</v>
      </c>
      <c r="C1727" s="51">
        <v>108</v>
      </c>
      <c r="D1727" s="2" t="s">
        <v>25</v>
      </c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 x14ac:dyDescent="0.3">
      <c r="A1728" s="27" t="s">
        <v>1884</v>
      </c>
      <c r="B1728" s="4" t="s">
        <v>1901</v>
      </c>
      <c r="C1728" s="51">
        <v>112</v>
      </c>
      <c r="D1728" s="2" t="s">
        <v>17</v>
      </c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 x14ac:dyDescent="0.3">
      <c r="A1729" s="27" t="s">
        <v>1884</v>
      </c>
      <c r="B1729" s="36" t="s">
        <v>1902</v>
      </c>
      <c r="C1729" s="2">
        <v>114</v>
      </c>
      <c r="D1729" s="2" t="s">
        <v>12</v>
      </c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 x14ac:dyDescent="0.3">
      <c r="A1730" s="27" t="s">
        <v>1884</v>
      </c>
      <c r="B1730" s="6" t="s">
        <v>1904</v>
      </c>
      <c r="C1730" s="51">
        <v>115</v>
      </c>
      <c r="D1730" s="2" t="s">
        <v>303</v>
      </c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 x14ac:dyDescent="0.3">
      <c r="A1731" s="27" t="s">
        <v>1884</v>
      </c>
      <c r="B1731" s="36" t="s">
        <v>1903</v>
      </c>
      <c r="C1731" s="51">
        <v>118</v>
      </c>
      <c r="D1731" s="2" t="s">
        <v>29</v>
      </c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 x14ac:dyDescent="0.3">
      <c r="A1732" s="27" t="s">
        <v>1884</v>
      </c>
      <c r="B1732" s="6" t="s">
        <v>1900</v>
      </c>
      <c r="C1732" s="51">
        <v>119</v>
      </c>
      <c r="D1732" s="2" t="s">
        <v>19</v>
      </c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 x14ac:dyDescent="0.3">
      <c r="A1733" s="27" t="s">
        <v>1884</v>
      </c>
      <c r="B1733" s="4" t="s">
        <v>1905</v>
      </c>
      <c r="C1733" s="2">
        <v>120</v>
      </c>
      <c r="D1733" s="2" t="s">
        <v>16</v>
      </c>
      <c r="E1733" s="2">
        <v>120</v>
      </c>
      <c r="F1733" s="2" t="s">
        <v>17</v>
      </c>
      <c r="G1733" s="2"/>
      <c r="H1733" s="2"/>
      <c r="I1733" s="2"/>
      <c r="J1733" s="2"/>
      <c r="K1733" s="2"/>
      <c r="L1733" s="2"/>
      <c r="M1733" s="2"/>
      <c r="N1733" s="2"/>
    </row>
    <row r="1734" spans="1:14" x14ac:dyDescent="0.3">
      <c r="A1734" s="26" t="s">
        <v>3394</v>
      </c>
      <c r="B1734" s="4" t="s">
        <v>3575</v>
      </c>
      <c r="C1734" s="5">
        <v>123</v>
      </c>
      <c r="D1734" s="5" t="s">
        <v>302</v>
      </c>
      <c r="E1734" s="5"/>
      <c r="F1734" s="5"/>
      <c r="G1734" s="5"/>
      <c r="H1734" s="5"/>
      <c r="I1734" s="5"/>
      <c r="J1734" s="5"/>
      <c r="K1734" s="5"/>
      <c r="L1734" s="5"/>
      <c r="M1734" s="5"/>
      <c r="N1734" s="5"/>
    </row>
    <row r="1735" spans="1:14" x14ac:dyDescent="0.3">
      <c r="A1735" s="28" t="s">
        <v>1906</v>
      </c>
      <c r="B1735" s="8" t="s">
        <v>1907</v>
      </c>
      <c r="C1735" s="51">
        <v>106</v>
      </c>
      <c r="D1735" s="2" t="s">
        <v>22</v>
      </c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 x14ac:dyDescent="0.3">
      <c r="A1736" s="26" t="s">
        <v>3450</v>
      </c>
      <c r="B1736" s="4" t="s">
        <v>3451</v>
      </c>
      <c r="C1736" s="5">
        <v>124</v>
      </c>
      <c r="D1736" s="5" t="s">
        <v>59</v>
      </c>
      <c r="E1736" s="5"/>
      <c r="F1736" s="5"/>
      <c r="G1736" s="5"/>
      <c r="H1736" s="5"/>
      <c r="I1736" s="5"/>
      <c r="J1736" s="5"/>
      <c r="K1736" s="5"/>
      <c r="L1736" s="5"/>
      <c r="M1736" s="5"/>
      <c r="N1736" s="5"/>
    </row>
    <row r="1737" spans="1:14" x14ac:dyDescent="0.3">
      <c r="A1737" s="27" t="s">
        <v>1909</v>
      </c>
      <c r="B1737" s="4" t="s">
        <v>1910</v>
      </c>
      <c r="C1737" s="51">
        <v>103</v>
      </c>
      <c r="D1737" s="2" t="s">
        <v>25</v>
      </c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 x14ac:dyDescent="0.3">
      <c r="A1738" s="27" t="s">
        <v>3579</v>
      </c>
      <c r="B1738" s="8" t="s">
        <v>2472</v>
      </c>
      <c r="C1738" s="51">
        <v>117</v>
      </c>
      <c r="D1738" s="2" t="s">
        <v>14</v>
      </c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 x14ac:dyDescent="0.3">
      <c r="A1739" s="27" t="s">
        <v>1908</v>
      </c>
      <c r="B1739" s="7" t="s">
        <v>1911</v>
      </c>
      <c r="C1739" s="5">
        <v>17</v>
      </c>
      <c r="D1739" s="5" t="s">
        <v>11</v>
      </c>
      <c r="E1739" s="5"/>
      <c r="F1739" s="5"/>
      <c r="G1739" s="5"/>
      <c r="H1739" s="5"/>
      <c r="I1739" s="5"/>
      <c r="J1739" s="5"/>
      <c r="K1739" s="5"/>
      <c r="L1739" s="5"/>
      <c r="M1739" s="5"/>
      <c r="N1739" s="5"/>
    </row>
    <row r="1740" spans="1:14" x14ac:dyDescent="0.3">
      <c r="A1740" s="27" t="s">
        <v>1908</v>
      </c>
      <c r="B1740" s="7" t="s">
        <v>1912</v>
      </c>
      <c r="C1740" s="5">
        <v>17</v>
      </c>
      <c r="D1740" s="5" t="s">
        <v>15</v>
      </c>
      <c r="E1740" s="5"/>
      <c r="F1740" s="5"/>
      <c r="G1740" s="5"/>
      <c r="H1740" s="5"/>
      <c r="I1740" s="5"/>
      <c r="J1740" s="5"/>
      <c r="K1740" s="5"/>
      <c r="L1740" s="5"/>
      <c r="M1740" s="5"/>
      <c r="N1740" s="5"/>
    </row>
    <row r="1741" spans="1:14" x14ac:dyDescent="0.3">
      <c r="A1741" s="27" t="s">
        <v>1908</v>
      </c>
      <c r="B1741" s="7" t="s">
        <v>1913</v>
      </c>
      <c r="C1741" s="5">
        <v>17</v>
      </c>
      <c r="D1741" s="5" t="s">
        <v>12</v>
      </c>
      <c r="E1741" s="5"/>
      <c r="F1741" s="5"/>
      <c r="G1741" s="5"/>
      <c r="H1741" s="5"/>
      <c r="I1741" s="5"/>
      <c r="J1741" s="5"/>
      <c r="K1741" s="5"/>
      <c r="L1741" s="5"/>
      <c r="M1741" s="5"/>
      <c r="N1741" s="5"/>
    </row>
    <row r="1742" spans="1:14" x14ac:dyDescent="0.3">
      <c r="A1742" s="27" t="s">
        <v>1908</v>
      </c>
      <c r="B1742" s="7" t="s">
        <v>1914</v>
      </c>
      <c r="C1742" s="5">
        <v>17</v>
      </c>
      <c r="D1742" s="5" t="s">
        <v>13</v>
      </c>
      <c r="E1742" s="5"/>
      <c r="F1742" s="5"/>
      <c r="G1742" s="5"/>
      <c r="H1742" s="5"/>
      <c r="I1742" s="5"/>
      <c r="J1742" s="5"/>
      <c r="K1742" s="5"/>
      <c r="L1742" s="5"/>
      <c r="M1742" s="5"/>
      <c r="N1742" s="5"/>
    </row>
    <row r="1743" spans="1:14" x14ac:dyDescent="0.3">
      <c r="A1743" s="27" t="s">
        <v>1908</v>
      </c>
      <c r="B1743" s="4" t="s">
        <v>1915</v>
      </c>
      <c r="C1743" s="5">
        <v>57</v>
      </c>
      <c r="D1743" s="5" t="s">
        <v>18</v>
      </c>
      <c r="E1743" s="5"/>
      <c r="F1743" s="5"/>
      <c r="G1743" s="5"/>
      <c r="H1743" s="5"/>
      <c r="I1743" s="5"/>
      <c r="J1743" s="5"/>
      <c r="K1743" s="5"/>
      <c r="L1743" s="5"/>
      <c r="M1743" s="5"/>
      <c r="N1743" s="5"/>
    </row>
    <row r="1744" spans="1:14" x14ac:dyDescent="0.3">
      <c r="A1744" s="25" t="s">
        <v>1908</v>
      </c>
      <c r="B1744" s="4" t="s">
        <v>3844</v>
      </c>
      <c r="C1744" s="49">
        <v>129</v>
      </c>
      <c r="D1744" s="5" t="s">
        <v>29</v>
      </c>
      <c r="E1744" s="5"/>
      <c r="F1744" s="5"/>
      <c r="G1744" s="5"/>
      <c r="H1744" s="5"/>
      <c r="I1744" s="5"/>
      <c r="J1744" s="5"/>
      <c r="K1744" s="5"/>
      <c r="L1744" s="5"/>
      <c r="M1744" s="5"/>
      <c r="N1744" s="5"/>
    </row>
    <row r="1745" spans="1:14" x14ac:dyDescent="0.3">
      <c r="A1745" s="41" t="s">
        <v>2923</v>
      </c>
      <c r="B1745" s="36" t="s">
        <v>2922</v>
      </c>
      <c r="C1745" s="51">
        <v>118</v>
      </c>
      <c r="D1745" s="2" t="s">
        <v>26</v>
      </c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 x14ac:dyDescent="0.3">
      <c r="A1746" s="25" t="s">
        <v>1916</v>
      </c>
      <c r="B1746" s="4" t="s">
        <v>1917</v>
      </c>
      <c r="C1746" s="51">
        <v>112</v>
      </c>
      <c r="D1746" s="2" t="s">
        <v>297</v>
      </c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 x14ac:dyDescent="0.3">
      <c r="A1747" s="26" t="s">
        <v>234</v>
      </c>
      <c r="B1747" s="6" t="s">
        <v>1918</v>
      </c>
      <c r="C1747" s="5">
        <v>26</v>
      </c>
      <c r="D1747" s="5" t="s">
        <v>20</v>
      </c>
      <c r="E1747" s="5"/>
      <c r="F1747" s="5"/>
      <c r="G1747" s="5"/>
      <c r="H1747" s="5"/>
      <c r="I1747" s="5"/>
      <c r="J1747" s="5"/>
      <c r="K1747" s="5"/>
      <c r="L1747" s="5"/>
      <c r="M1747" s="5"/>
      <c r="N1747" s="5"/>
    </row>
    <row r="1748" spans="1:14" x14ac:dyDescent="0.3">
      <c r="A1748" s="26" t="s">
        <v>234</v>
      </c>
      <c r="B1748" s="4" t="s">
        <v>1919</v>
      </c>
      <c r="C1748" s="5">
        <v>51</v>
      </c>
      <c r="D1748" s="5" t="s">
        <v>26</v>
      </c>
      <c r="E1748" s="5"/>
      <c r="F1748" s="5"/>
      <c r="G1748" s="5"/>
      <c r="H1748" s="5"/>
      <c r="I1748" s="5"/>
      <c r="J1748" s="5"/>
      <c r="K1748" s="5"/>
      <c r="L1748" s="5"/>
      <c r="M1748" s="5"/>
      <c r="N1748" s="5"/>
    </row>
    <row r="1749" spans="1:14" x14ac:dyDescent="0.3">
      <c r="A1749" s="26" t="s">
        <v>234</v>
      </c>
      <c r="B1749" s="4" t="s">
        <v>1920</v>
      </c>
      <c r="C1749" s="49">
        <v>71</v>
      </c>
      <c r="D1749" s="5" t="s">
        <v>30</v>
      </c>
      <c r="E1749" s="5"/>
      <c r="F1749" s="5"/>
      <c r="G1749" s="5"/>
      <c r="H1749" s="5"/>
      <c r="I1749" s="5"/>
      <c r="J1749" s="5"/>
      <c r="K1749" s="5"/>
      <c r="L1749" s="5"/>
      <c r="M1749" s="5"/>
      <c r="N1749" s="5"/>
    </row>
    <row r="1750" spans="1:14" x14ac:dyDescent="0.3">
      <c r="A1750" s="25" t="s">
        <v>346</v>
      </c>
      <c r="B1750" s="4" t="s">
        <v>346</v>
      </c>
      <c r="C1750" s="51">
        <v>119</v>
      </c>
      <c r="D1750" s="2" t="s">
        <v>13</v>
      </c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 x14ac:dyDescent="0.3">
      <c r="A1751" s="30" t="s">
        <v>237</v>
      </c>
      <c r="B1751" s="9" t="s">
        <v>1921</v>
      </c>
      <c r="C1751" s="49">
        <v>62</v>
      </c>
      <c r="D1751" s="5" t="s">
        <v>23</v>
      </c>
      <c r="E1751" s="5"/>
      <c r="F1751" s="5"/>
      <c r="G1751" s="5"/>
      <c r="H1751" s="5"/>
      <c r="I1751" s="5"/>
      <c r="J1751" s="5"/>
      <c r="K1751" s="5"/>
      <c r="L1751" s="5"/>
      <c r="M1751" s="5"/>
      <c r="N1751" s="5"/>
    </row>
    <row r="1752" spans="1:14" x14ac:dyDescent="0.3">
      <c r="A1752" s="30" t="s">
        <v>239</v>
      </c>
      <c r="B1752" s="9" t="s">
        <v>1922</v>
      </c>
      <c r="C1752" s="51">
        <v>103</v>
      </c>
      <c r="D1752" s="2" t="s">
        <v>21</v>
      </c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 x14ac:dyDescent="0.3">
      <c r="A1753" s="44" t="s">
        <v>1770</v>
      </c>
      <c r="B1753" s="11" t="s">
        <v>1926</v>
      </c>
      <c r="C1753" s="5">
        <v>13</v>
      </c>
      <c r="D1753" s="5" t="s">
        <v>27</v>
      </c>
      <c r="E1753" s="5"/>
      <c r="F1753" s="5"/>
      <c r="G1753" s="5"/>
      <c r="H1753" s="5"/>
      <c r="I1753" s="5"/>
      <c r="J1753" s="5"/>
      <c r="K1753" s="5"/>
      <c r="L1753" s="5"/>
      <c r="M1753" s="5"/>
      <c r="N1753" s="5"/>
    </row>
    <row r="1754" spans="1:14" x14ac:dyDescent="0.3">
      <c r="A1754" s="44" t="s">
        <v>1770</v>
      </c>
      <c r="B1754" s="11" t="s">
        <v>1567</v>
      </c>
      <c r="C1754" s="5">
        <v>16</v>
      </c>
      <c r="D1754" s="5" t="s">
        <v>15</v>
      </c>
      <c r="E1754" s="5"/>
      <c r="F1754" s="5"/>
      <c r="G1754" s="5"/>
      <c r="H1754" s="5"/>
      <c r="I1754" s="5"/>
      <c r="J1754" s="5"/>
      <c r="K1754" s="5"/>
      <c r="L1754" s="5"/>
      <c r="M1754" s="5"/>
      <c r="N1754" s="5"/>
    </row>
    <row r="1755" spans="1:14" x14ac:dyDescent="0.3">
      <c r="A1755" s="44" t="s">
        <v>1770</v>
      </c>
      <c r="B1755" s="11" t="s">
        <v>1925</v>
      </c>
      <c r="C1755" s="5">
        <v>18</v>
      </c>
      <c r="D1755" s="5" t="s">
        <v>16</v>
      </c>
      <c r="E1755" s="5"/>
      <c r="F1755" s="5"/>
      <c r="G1755" s="5"/>
      <c r="H1755" s="5"/>
      <c r="I1755" s="5"/>
      <c r="J1755" s="5"/>
      <c r="K1755" s="5"/>
      <c r="L1755" s="5"/>
      <c r="M1755" s="5"/>
      <c r="N1755" s="5"/>
    </row>
    <row r="1756" spans="1:14" x14ac:dyDescent="0.3">
      <c r="A1756" s="44" t="s">
        <v>1770</v>
      </c>
      <c r="B1756" s="11" t="s">
        <v>1930</v>
      </c>
      <c r="C1756" s="5">
        <v>18</v>
      </c>
      <c r="D1756" s="5" t="s">
        <v>12</v>
      </c>
      <c r="E1756" s="5"/>
      <c r="F1756" s="5"/>
      <c r="G1756" s="5"/>
      <c r="H1756" s="5"/>
      <c r="I1756" s="5"/>
      <c r="J1756" s="5"/>
      <c r="K1756" s="5"/>
      <c r="L1756" s="5"/>
      <c r="M1756" s="5"/>
      <c r="N1756" s="5"/>
    </row>
    <row r="1757" spans="1:14" x14ac:dyDescent="0.3">
      <c r="A1757" s="44" t="s">
        <v>1770</v>
      </c>
      <c r="B1757" s="3" t="s">
        <v>1927</v>
      </c>
      <c r="C1757" s="5">
        <v>35</v>
      </c>
      <c r="D1757" s="5" t="s">
        <v>23</v>
      </c>
      <c r="E1757" s="5"/>
      <c r="F1757" s="5"/>
      <c r="G1757" s="5"/>
      <c r="H1757" s="5"/>
      <c r="I1757" s="5"/>
      <c r="J1757" s="5"/>
      <c r="K1757" s="5"/>
      <c r="L1757" s="5"/>
      <c r="M1757" s="5"/>
      <c r="N1757" s="5"/>
    </row>
    <row r="1758" spans="1:14" x14ac:dyDescent="0.3">
      <c r="A1758" s="44" t="s">
        <v>1770</v>
      </c>
      <c r="B1758" s="9" t="s">
        <v>1928</v>
      </c>
      <c r="C1758" s="49">
        <v>68</v>
      </c>
      <c r="D1758" s="5" t="s">
        <v>28</v>
      </c>
      <c r="E1758" s="5"/>
      <c r="F1758" s="5"/>
      <c r="G1758" s="5"/>
      <c r="H1758" s="5"/>
      <c r="I1758" s="5"/>
      <c r="J1758" s="5"/>
      <c r="K1758" s="5"/>
      <c r="L1758" s="5"/>
      <c r="M1758" s="5"/>
      <c r="N1758" s="5"/>
    </row>
    <row r="1759" spans="1:14" x14ac:dyDescent="0.3">
      <c r="A1759" s="44" t="s">
        <v>1770</v>
      </c>
      <c r="B1759" s="9" t="s">
        <v>1924</v>
      </c>
      <c r="C1759" s="49">
        <v>70</v>
      </c>
      <c r="D1759" s="5" t="s">
        <v>18</v>
      </c>
      <c r="E1759" s="5"/>
      <c r="F1759" s="5"/>
      <c r="G1759" s="5"/>
      <c r="H1759" s="5"/>
      <c r="I1759" s="5"/>
      <c r="J1759" s="5"/>
      <c r="K1759" s="5"/>
      <c r="L1759" s="5"/>
      <c r="M1759" s="5"/>
      <c r="N1759" s="5"/>
    </row>
    <row r="1760" spans="1:14" x14ac:dyDescent="0.3">
      <c r="A1760" s="44" t="s">
        <v>1770</v>
      </c>
      <c r="B1760" s="9" t="s">
        <v>3812</v>
      </c>
      <c r="C1760" s="49">
        <v>105</v>
      </c>
      <c r="D1760" s="5" t="s">
        <v>11</v>
      </c>
      <c r="E1760" s="5"/>
      <c r="F1760" s="5"/>
      <c r="G1760" s="5"/>
      <c r="H1760" s="5"/>
      <c r="I1760" s="5"/>
      <c r="J1760" s="5"/>
      <c r="K1760" s="5"/>
      <c r="L1760" s="5"/>
      <c r="M1760" s="5"/>
      <c r="N1760" s="5"/>
    </row>
    <row r="1761" spans="1:14" x14ac:dyDescent="0.3">
      <c r="A1761" s="44" t="s">
        <v>1770</v>
      </c>
      <c r="B1761" s="9" t="s">
        <v>1929</v>
      </c>
      <c r="C1761" s="51">
        <v>105</v>
      </c>
      <c r="D1761" s="2" t="s">
        <v>13</v>
      </c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 x14ac:dyDescent="0.3">
      <c r="A1762" s="44" t="s">
        <v>1770</v>
      </c>
      <c r="B1762" s="9" t="s">
        <v>1933</v>
      </c>
      <c r="C1762" s="51">
        <v>111</v>
      </c>
      <c r="D1762" s="2" t="s">
        <v>12</v>
      </c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 x14ac:dyDescent="0.3">
      <c r="A1763" s="44" t="s">
        <v>1770</v>
      </c>
      <c r="B1763" s="54" t="s">
        <v>1923</v>
      </c>
      <c r="C1763" s="2">
        <v>116</v>
      </c>
      <c r="D1763" s="2" t="s">
        <v>21</v>
      </c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 x14ac:dyDescent="0.3">
      <c r="A1764" s="44" t="s">
        <v>1770</v>
      </c>
      <c r="B1764" s="9" t="s">
        <v>1931</v>
      </c>
      <c r="C1764" s="2">
        <v>121</v>
      </c>
      <c r="D1764" s="2" t="s">
        <v>30</v>
      </c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 x14ac:dyDescent="0.3">
      <c r="A1765" s="44" t="s">
        <v>1770</v>
      </c>
      <c r="B1765" s="9" t="s">
        <v>1932</v>
      </c>
      <c r="C1765" s="2">
        <v>121</v>
      </c>
      <c r="D1765" s="2" t="s">
        <v>17</v>
      </c>
      <c r="E1765" s="2">
        <v>122</v>
      </c>
      <c r="F1765" s="2" t="s">
        <v>22</v>
      </c>
      <c r="G1765" s="2"/>
      <c r="H1765" s="2"/>
      <c r="I1765" s="2"/>
      <c r="J1765" s="2"/>
      <c r="K1765" s="2"/>
      <c r="L1765" s="2"/>
      <c r="M1765" s="2"/>
      <c r="N1765" s="2"/>
    </row>
    <row r="1766" spans="1:14" x14ac:dyDescent="0.3">
      <c r="A1766" s="30" t="s">
        <v>1770</v>
      </c>
      <c r="B1766" s="9" t="s">
        <v>3713</v>
      </c>
      <c r="C1766" s="49">
        <v>127</v>
      </c>
      <c r="D1766" s="5" t="s">
        <v>297</v>
      </c>
      <c r="E1766" s="5"/>
      <c r="F1766" s="5"/>
      <c r="G1766" s="5"/>
      <c r="H1766" s="5"/>
      <c r="I1766" s="5"/>
      <c r="J1766" s="5"/>
      <c r="K1766" s="5"/>
      <c r="L1766" s="5"/>
      <c r="M1766" s="5"/>
      <c r="N1766" s="5"/>
    </row>
    <row r="1767" spans="1:14" x14ac:dyDescent="0.3">
      <c r="A1767" s="30" t="s">
        <v>252</v>
      </c>
      <c r="B1767" s="9" t="s">
        <v>1934</v>
      </c>
      <c r="C1767" s="51">
        <v>105</v>
      </c>
      <c r="D1767" s="2" t="s">
        <v>11</v>
      </c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 x14ac:dyDescent="0.3">
      <c r="A1768" s="30" t="s">
        <v>3846</v>
      </c>
      <c r="B1768" s="9" t="s">
        <v>3847</v>
      </c>
      <c r="C1768" s="49">
        <v>129</v>
      </c>
      <c r="D1768" s="5" t="s">
        <v>30</v>
      </c>
      <c r="E1768" s="5"/>
      <c r="F1768" s="5"/>
      <c r="G1768" s="5"/>
      <c r="H1768" s="5"/>
      <c r="I1768" s="5"/>
      <c r="J1768" s="5"/>
      <c r="K1768" s="5"/>
      <c r="L1768" s="5"/>
      <c r="M1768" s="5"/>
      <c r="N1768" s="5"/>
    </row>
    <row r="1769" spans="1:14" x14ac:dyDescent="0.3">
      <c r="A1769" s="30" t="s">
        <v>314</v>
      </c>
      <c r="B1769" s="9" t="s">
        <v>314</v>
      </c>
      <c r="C1769" s="51">
        <v>104</v>
      </c>
      <c r="D1769" s="2" t="s">
        <v>31</v>
      </c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 x14ac:dyDescent="0.3">
      <c r="A1770" s="29" t="s">
        <v>1935</v>
      </c>
      <c r="B1770" s="11" t="s">
        <v>951</v>
      </c>
      <c r="C1770" s="5">
        <v>15</v>
      </c>
      <c r="D1770" s="5" t="s">
        <v>18</v>
      </c>
      <c r="E1770" s="5"/>
      <c r="F1770" s="5"/>
      <c r="G1770" s="5"/>
      <c r="H1770" s="5"/>
      <c r="I1770" s="5"/>
      <c r="J1770" s="5"/>
      <c r="K1770" s="5"/>
      <c r="L1770" s="5"/>
      <c r="M1770" s="5"/>
      <c r="N1770" s="5"/>
    </row>
    <row r="1771" spans="1:14" x14ac:dyDescent="0.3">
      <c r="A1771" s="30" t="s">
        <v>3872</v>
      </c>
      <c r="B1771" s="9" t="s">
        <v>3873</v>
      </c>
      <c r="C1771" s="49">
        <v>129</v>
      </c>
      <c r="D1771" s="5" t="s">
        <v>298</v>
      </c>
      <c r="E1771" s="5"/>
      <c r="F1771" s="5"/>
      <c r="G1771" s="5"/>
      <c r="H1771" s="5"/>
      <c r="I1771" s="5"/>
      <c r="J1771" s="5"/>
      <c r="K1771" s="5"/>
      <c r="L1771" s="5"/>
      <c r="M1771" s="5"/>
      <c r="N1771" s="5"/>
    </row>
    <row r="1772" spans="1:14" x14ac:dyDescent="0.3">
      <c r="A1772" s="29" t="s">
        <v>39</v>
      </c>
      <c r="B1772" s="11" t="s">
        <v>39</v>
      </c>
      <c r="C1772" s="5">
        <v>3</v>
      </c>
      <c r="D1772" s="5" t="s">
        <v>31</v>
      </c>
      <c r="E1772" s="5"/>
      <c r="F1772" s="5"/>
      <c r="G1772" s="5"/>
      <c r="H1772" s="5"/>
      <c r="I1772" s="5"/>
      <c r="J1772" s="5"/>
      <c r="K1772" s="5"/>
      <c r="L1772" s="5"/>
      <c r="M1772" s="5"/>
      <c r="N1772" s="5"/>
    </row>
    <row r="1773" spans="1:14" x14ac:dyDescent="0.3">
      <c r="A1773" s="29" t="s">
        <v>39</v>
      </c>
      <c r="B1773" s="3" t="s">
        <v>1937</v>
      </c>
      <c r="C1773" s="5">
        <v>30</v>
      </c>
      <c r="D1773" s="5" t="s">
        <v>17</v>
      </c>
      <c r="E1773" s="5"/>
      <c r="F1773" s="5"/>
      <c r="G1773" s="5"/>
      <c r="H1773" s="5"/>
      <c r="I1773" s="5"/>
      <c r="J1773" s="5"/>
      <c r="K1773" s="5"/>
      <c r="L1773" s="5"/>
      <c r="M1773" s="5"/>
      <c r="N1773" s="5"/>
    </row>
    <row r="1774" spans="1:14" x14ac:dyDescent="0.3">
      <c r="A1774" s="29" t="s">
        <v>39</v>
      </c>
      <c r="B1774" s="3" t="s">
        <v>1936</v>
      </c>
      <c r="C1774" s="5">
        <v>38</v>
      </c>
      <c r="D1774" s="5" t="s">
        <v>12</v>
      </c>
      <c r="E1774" s="5"/>
      <c r="F1774" s="5"/>
      <c r="G1774" s="5"/>
      <c r="H1774" s="5"/>
      <c r="I1774" s="5"/>
      <c r="J1774" s="5"/>
      <c r="K1774" s="5"/>
      <c r="L1774" s="5"/>
      <c r="M1774" s="5"/>
      <c r="N1774" s="5"/>
    </row>
    <row r="1775" spans="1:14" x14ac:dyDescent="0.3">
      <c r="A1775" s="31" t="s">
        <v>1938</v>
      </c>
      <c r="B1775" s="3" t="s">
        <v>1941</v>
      </c>
      <c r="C1775" s="5">
        <v>39</v>
      </c>
      <c r="D1775" s="5" t="s">
        <v>23</v>
      </c>
      <c r="E1775" s="5"/>
      <c r="F1775" s="5"/>
      <c r="G1775" s="5"/>
      <c r="H1775" s="5"/>
      <c r="I1775" s="5"/>
      <c r="J1775" s="5"/>
      <c r="K1775" s="5"/>
      <c r="L1775" s="5"/>
      <c r="M1775" s="5"/>
      <c r="N1775" s="5"/>
    </row>
    <row r="1776" spans="1:14" x14ac:dyDescent="0.3">
      <c r="A1776" s="31" t="s">
        <v>1938</v>
      </c>
      <c r="B1776" s="3" t="s">
        <v>1939</v>
      </c>
      <c r="C1776" s="5">
        <v>42</v>
      </c>
      <c r="D1776" s="5" t="s">
        <v>22</v>
      </c>
      <c r="E1776" s="5"/>
      <c r="F1776" s="5"/>
      <c r="G1776" s="5"/>
      <c r="H1776" s="5"/>
      <c r="I1776" s="5"/>
      <c r="J1776" s="5"/>
      <c r="K1776" s="5"/>
      <c r="L1776" s="5"/>
      <c r="M1776" s="5"/>
      <c r="N1776" s="5"/>
    </row>
    <row r="1777" spans="1:14" x14ac:dyDescent="0.3">
      <c r="A1777" s="31" t="s">
        <v>1938</v>
      </c>
      <c r="B1777" s="9" t="s">
        <v>1942</v>
      </c>
      <c r="C1777" s="5">
        <v>88</v>
      </c>
      <c r="D1777" s="5" t="s">
        <v>15</v>
      </c>
      <c r="E1777" s="5"/>
      <c r="F1777" s="5"/>
      <c r="G1777" s="5"/>
      <c r="H1777" s="5"/>
      <c r="I1777" s="5"/>
      <c r="J1777" s="5"/>
      <c r="K1777" s="5"/>
      <c r="L1777" s="5"/>
      <c r="M1777" s="5"/>
      <c r="N1777" s="5"/>
    </row>
    <row r="1778" spans="1:14" x14ac:dyDescent="0.3">
      <c r="A1778" s="31" t="s">
        <v>1938</v>
      </c>
      <c r="B1778" s="9" t="s">
        <v>1943</v>
      </c>
      <c r="C1778" s="5">
        <v>89</v>
      </c>
      <c r="D1778" s="5" t="s">
        <v>13</v>
      </c>
      <c r="E1778" s="5"/>
      <c r="F1778" s="5"/>
      <c r="G1778" s="5"/>
      <c r="H1778" s="5"/>
      <c r="I1778" s="5"/>
      <c r="J1778" s="5"/>
      <c r="K1778" s="5"/>
      <c r="L1778" s="5"/>
      <c r="M1778" s="5"/>
      <c r="N1778" s="5"/>
    </row>
    <row r="1779" spans="1:14" x14ac:dyDescent="0.3">
      <c r="A1779" s="31" t="s">
        <v>1938</v>
      </c>
      <c r="B1779" s="9" t="s">
        <v>1940</v>
      </c>
      <c r="C1779" s="51">
        <v>103</v>
      </c>
      <c r="D1779" s="2" t="s">
        <v>298</v>
      </c>
      <c r="E1779" s="51">
        <v>104</v>
      </c>
      <c r="F1779" s="2" t="s">
        <v>32</v>
      </c>
      <c r="G1779" s="2"/>
      <c r="H1779" s="2"/>
      <c r="I1779" s="2"/>
      <c r="J1779" s="2"/>
      <c r="K1779" s="2"/>
      <c r="L1779" s="2"/>
      <c r="M1779" s="2"/>
      <c r="N1779" s="2"/>
    </row>
    <row r="1780" spans="1:14" x14ac:dyDescent="0.3">
      <c r="A1780" s="31" t="s">
        <v>1938</v>
      </c>
      <c r="B1780" s="9" t="s">
        <v>1934</v>
      </c>
      <c r="C1780" s="51">
        <v>105</v>
      </c>
      <c r="D1780" s="2" t="s">
        <v>11</v>
      </c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 x14ac:dyDescent="0.3">
      <c r="A1781" s="31" t="s">
        <v>1938</v>
      </c>
      <c r="B1781" s="9" t="s">
        <v>3580</v>
      </c>
      <c r="C1781" s="51">
        <v>108</v>
      </c>
      <c r="D1781" s="2" t="s">
        <v>19</v>
      </c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 x14ac:dyDescent="0.3">
      <c r="A1782" s="31" t="s">
        <v>1938</v>
      </c>
      <c r="B1782" s="3" t="s">
        <v>1977</v>
      </c>
      <c r="C1782" s="2">
        <v>120</v>
      </c>
      <c r="D1782" s="2" t="s">
        <v>301</v>
      </c>
      <c r="E1782" s="2">
        <v>120</v>
      </c>
      <c r="F1782" s="2" t="s">
        <v>299</v>
      </c>
      <c r="G1782" s="2"/>
      <c r="H1782" s="2"/>
      <c r="I1782" s="2"/>
      <c r="J1782" s="2"/>
      <c r="K1782" s="2"/>
      <c r="L1782" s="2"/>
      <c r="M1782" s="2"/>
      <c r="N1782" s="2"/>
    </row>
    <row r="1783" spans="1:14" x14ac:dyDescent="0.3">
      <c r="A1783" s="30" t="s">
        <v>1938</v>
      </c>
      <c r="B1783" s="9" t="s">
        <v>3763</v>
      </c>
      <c r="C1783" s="49">
        <v>128</v>
      </c>
      <c r="D1783" s="5" t="s">
        <v>15</v>
      </c>
      <c r="E1783" s="5"/>
      <c r="F1783" s="5"/>
      <c r="G1783" s="5"/>
      <c r="H1783" s="5"/>
      <c r="I1783" s="5"/>
      <c r="J1783" s="5"/>
      <c r="K1783" s="5"/>
      <c r="L1783" s="5"/>
      <c r="M1783" s="5"/>
      <c r="N1783" s="5"/>
    </row>
    <row r="1784" spans="1:14" x14ac:dyDescent="0.3">
      <c r="A1784" s="30" t="s">
        <v>1938</v>
      </c>
      <c r="B1784" s="9" t="s">
        <v>3764</v>
      </c>
      <c r="C1784" s="49">
        <v>128</v>
      </c>
      <c r="D1784" s="5" t="s">
        <v>12</v>
      </c>
      <c r="E1784" s="5"/>
      <c r="F1784" s="5"/>
      <c r="G1784" s="5"/>
      <c r="H1784" s="5"/>
      <c r="I1784" s="5"/>
      <c r="J1784" s="5"/>
      <c r="K1784" s="5"/>
      <c r="L1784" s="5"/>
      <c r="M1784" s="5"/>
      <c r="N1784" s="5"/>
    </row>
    <row r="1785" spans="1:14" x14ac:dyDescent="0.3">
      <c r="A1785" s="30" t="s">
        <v>1938</v>
      </c>
      <c r="B1785" s="9" t="s">
        <v>3841</v>
      </c>
      <c r="C1785" s="49">
        <v>129</v>
      </c>
      <c r="D1785" s="5" t="s">
        <v>27</v>
      </c>
      <c r="E1785" s="5"/>
      <c r="F1785" s="5"/>
      <c r="G1785" s="5"/>
      <c r="H1785" s="5"/>
      <c r="I1785" s="5"/>
      <c r="J1785" s="5"/>
      <c r="K1785" s="5"/>
      <c r="L1785" s="5"/>
      <c r="M1785" s="5"/>
      <c r="N1785" s="5"/>
    </row>
    <row r="1786" spans="1:14" x14ac:dyDescent="0.3">
      <c r="A1786" s="29" t="s">
        <v>248</v>
      </c>
      <c r="B1786" s="11" t="s">
        <v>1978</v>
      </c>
      <c r="C1786" s="5">
        <v>5</v>
      </c>
      <c r="D1786" s="5" t="s">
        <v>12</v>
      </c>
      <c r="E1786" s="5"/>
      <c r="F1786" s="5"/>
      <c r="G1786" s="5"/>
      <c r="H1786" s="5"/>
      <c r="I1786" s="5"/>
      <c r="J1786" s="5"/>
      <c r="K1786" s="5"/>
      <c r="L1786" s="5"/>
      <c r="M1786" s="5"/>
      <c r="N1786" s="5"/>
    </row>
    <row r="1787" spans="1:14" x14ac:dyDescent="0.3">
      <c r="A1787" s="29" t="s">
        <v>248</v>
      </c>
      <c r="B1787" s="3" t="s">
        <v>1981</v>
      </c>
      <c r="C1787" s="5">
        <v>47</v>
      </c>
      <c r="D1787" s="5" t="s">
        <v>14</v>
      </c>
      <c r="E1787" s="5"/>
      <c r="F1787" s="5"/>
      <c r="G1787" s="5"/>
      <c r="H1787" s="5"/>
      <c r="I1787" s="5"/>
      <c r="J1787" s="5"/>
      <c r="K1787" s="5"/>
      <c r="L1787" s="5"/>
      <c r="M1787" s="5"/>
      <c r="N1787" s="5"/>
    </row>
    <row r="1788" spans="1:14" x14ac:dyDescent="0.3">
      <c r="A1788" s="29" t="s">
        <v>248</v>
      </c>
      <c r="B1788" s="3" t="s">
        <v>1979</v>
      </c>
      <c r="C1788" s="5">
        <v>48</v>
      </c>
      <c r="D1788" s="5" t="s">
        <v>16</v>
      </c>
      <c r="E1788" s="5"/>
      <c r="F1788" s="5"/>
      <c r="G1788" s="5"/>
      <c r="H1788" s="5"/>
      <c r="I1788" s="5"/>
      <c r="J1788" s="5"/>
      <c r="K1788" s="5"/>
      <c r="L1788" s="5"/>
      <c r="M1788" s="5"/>
      <c r="N1788" s="5"/>
    </row>
    <row r="1789" spans="1:14" x14ac:dyDescent="0.3">
      <c r="A1789" s="29" t="s">
        <v>248</v>
      </c>
      <c r="B1789" s="3" t="s">
        <v>1980</v>
      </c>
      <c r="C1789" s="5">
        <v>49</v>
      </c>
      <c r="D1789" s="5" t="s">
        <v>16</v>
      </c>
      <c r="E1789" s="5"/>
      <c r="F1789" s="5"/>
      <c r="G1789" s="5"/>
      <c r="H1789" s="5"/>
      <c r="I1789" s="5"/>
      <c r="J1789" s="5"/>
      <c r="K1789" s="5"/>
      <c r="L1789" s="5"/>
      <c r="M1789" s="5"/>
      <c r="N1789" s="5"/>
    </row>
    <row r="1790" spans="1:14" x14ac:dyDescent="0.3">
      <c r="A1790" s="30" t="s">
        <v>250</v>
      </c>
      <c r="B1790" s="9" t="s">
        <v>1982</v>
      </c>
      <c r="C1790" s="5">
        <v>100</v>
      </c>
      <c r="D1790" s="5" t="s">
        <v>18</v>
      </c>
      <c r="E1790" s="5"/>
      <c r="F1790" s="5"/>
      <c r="G1790" s="5"/>
      <c r="H1790" s="5"/>
      <c r="I1790" s="5"/>
      <c r="J1790" s="5"/>
      <c r="K1790" s="5"/>
      <c r="L1790" s="5"/>
      <c r="M1790" s="5"/>
      <c r="N1790" s="5"/>
    </row>
    <row r="1791" spans="1:14" x14ac:dyDescent="0.3">
      <c r="A1791" s="30" t="s">
        <v>3843</v>
      </c>
      <c r="B1791" s="9" t="s">
        <v>3845</v>
      </c>
      <c r="C1791" s="49">
        <v>129</v>
      </c>
      <c r="D1791" s="5" t="s">
        <v>29</v>
      </c>
      <c r="E1791" s="5"/>
      <c r="F1791" s="5"/>
      <c r="G1791" s="5"/>
      <c r="H1791" s="5"/>
      <c r="I1791" s="5"/>
      <c r="J1791" s="5"/>
      <c r="K1791" s="5"/>
      <c r="L1791" s="5"/>
      <c r="M1791" s="5"/>
      <c r="N1791" s="5"/>
    </row>
    <row r="1792" spans="1:14" x14ac:dyDescent="0.3">
      <c r="A1792" s="30" t="s">
        <v>3718</v>
      </c>
      <c r="B1792" s="9" t="s">
        <v>3733</v>
      </c>
      <c r="C1792" s="49">
        <v>127</v>
      </c>
      <c r="D1792" s="5" t="s">
        <v>302</v>
      </c>
      <c r="E1792" s="5"/>
      <c r="F1792" s="5"/>
      <c r="G1792" s="5"/>
      <c r="H1792" s="5"/>
      <c r="I1792" s="5"/>
      <c r="J1792" s="5"/>
      <c r="K1792" s="5"/>
      <c r="L1792" s="5"/>
      <c r="M1792" s="5"/>
      <c r="N1792" s="5"/>
    </row>
    <row r="1793" spans="1:14" x14ac:dyDescent="0.3">
      <c r="A1793" s="29" t="s">
        <v>1984</v>
      </c>
      <c r="B1793" s="11" t="s">
        <v>1985</v>
      </c>
      <c r="C1793" s="5">
        <v>18</v>
      </c>
      <c r="D1793" s="5" t="s">
        <v>17</v>
      </c>
      <c r="E1793" s="5"/>
      <c r="F1793" s="5"/>
      <c r="G1793" s="5"/>
      <c r="H1793" s="5"/>
      <c r="I1793" s="5"/>
      <c r="J1793" s="5"/>
      <c r="K1793" s="5"/>
      <c r="L1793" s="5"/>
      <c r="M1793" s="5"/>
      <c r="N1793" s="5"/>
    </row>
    <row r="1794" spans="1:14" x14ac:dyDescent="0.3">
      <c r="A1794" s="29" t="s">
        <v>1984</v>
      </c>
      <c r="B1794" s="11" t="s">
        <v>1986</v>
      </c>
      <c r="C1794" s="5">
        <v>18</v>
      </c>
      <c r="D1794" s="5" t="s">
        <v>17</v>
      </c>
      <c r="E1794" s="5"/>
      <c r="F1794" s="5"/>
      <c r="G1794" s="5"/>
      <c r="H1794" s="5"/>
      <c r="I1794" s="5"/>
      <c r="J1794" s="5"/>
      <c r="K1794" s="5"/>
      <c r="L1794" s="5"/>
      <c r="M1794" s="5"/>
      <c r="N1794" s="5"/>
    </row>
    <row r="1795" spans="1:14" x14ac:dyDescent="0.3">
      <c r="A1795" s="31" t="s">
        <v>1987</v>
      </c>
      <c r="B1795" s="3" t="s">
        <v>1989</v>
      </c>
      <c r="C1795" s="5">
        <v>40</v>
      </c>
      <c r="D1795" s="5" t="s">
        <v>30</v>
      </c>
      <c r="E1795" s="5"/>
      <c r="F1795" s="5"/>
      <c r="G1795" s="5"/>
      <c r="H1795" s="5"/>
      <c r="I1795" s="5"/>
      <c r="J1795" s="5"/>
      <c r="K1795" s="5"/>
      <c r="L1795" s="5"/>
      <c r="M1795" s="5"/>
      <c r="N1795" s="5"/>
    </row>
    <row r="1796" spans="1:14" x14ac:dyDescent="0.3">
      <c r="A1796" s="31" t="s">
        <v>1987</v>
      </c>
      <c r="B1796" s="3" t="s">
        <v>1988</v>
      </c>
      <c r="C1796" s="5">
        <v>41</v>
      </c>
      <c r="D1796" s="5" t="s">
        <v>20</v>
      </c>
      <c r="E1796" s="5"/>
      <c r="F1796" s="5"/>
      <c r="G1796" s="5"/>
      <c r="H1796" s="5"/>
      <c r="I1796" s="5"/>
      <c r="J1796" s="5"/>
      <c r="K1796" s="5"/>
      <c r="L1796" s="5"/>
      <c r="M1796" s="5"/>
      <c r="N1796" s="5"/>
    </row>
    <row r="1797" spans="1:14" x14ac:dyDescent="0.3">
      <c r="A1797" s="31" t="s">
        <v>1987</v>
      </c>
      <c r="B1797" s="9" t="s">
        <v>1990</v>
      </c>
      <c r="C1797" s="49">
        <v>67</v>
      </c>
      <c r="D1797" s="5" t="s">
        <v>24</v>
      </c>
      <c r="E1797" s="5"/>
      <c r="F1797" s="5"/>
      <c r="G1797" s="5"/>
      <c r="H1797" s="5"/>
      <c r="I1797" s="5"/>
      <c r="J1797" s="5"/>
      <c r="K1797" s="5"/>
      <c r="L1797" s="5"/>
      <c r="M1797" s="5"/>
      <c r="N1797" s="5"/>
    </row>
    <row r="1798" spans="1:14" x14ac:dyDescent="0.3">
      <c r="A1798" s="31" t="s">
        <v>1987</v>
      </c>
      <c r="B1798" s="11" t="s">
        <v>1991</v>
      </c>
      <c r="C1798" s="5">
        <v>88</v>
      </c>
      <c r="D1798" s="5" t="s">
        <v>16</v>
      </c>
      <c r="E1798" s="5"/>
      <c r="F1798" s="5"/>
      <c r="G1798" s="5"/>
      <c r="H1798" s="5"/>
      <c r="I1798" s="5"/>
      <c r="J1798" s="5"/>
      <c r="K1798" s="5"/>
      <c r="L1798" s="5"/>
      <c r="M1798" s="5"/>
      <c r="N1798" s="5"/>
    </row>
    <row r="1799" spans="1:14" x14ac:dyDescent="0.3">
      <c r="A1799" s="30" t="s">
        <v>1992</v>
      </c>
      <c r="B1799" s="9" t="s">
        <v>1993</v>
      </c>
      <c r="C1799" s="49">
        <v>85</v>
      </c>
      <c r="D1799" s="5" t="s">
        <v>14</v>
      </c>
      <c r="E1799" s="5"/>
      <c r="F1799" s="5"/>
      <c r="G1799" s="5"/>
      <c r="H1799" s="5"/>
      <c r="I1799" s="5"/>
      <c r="J1799" s="5"/>
      <c r="K1799" s="5"/>
      <c r="L1799" s="5"/>
      <c r="M1799" s="5"/>
      <c r="N1799" s="5"/>
    </row>
    <row r="1800" spans="1:14" x14ac:dyDescent="0.3">
      <c r="A1800" s="30" t="s">
        <v>1994</v>
      </c>
      <c r="B1800" s="9" t="s">
        <v>1995</v>
      </c>
      <c r="C1800" s="51">
        <v>110</v>
      </c>
      <c r="D1800" s="2" t="s">
        <v>27</v>
      </c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 x14ac:dyDescent="0.3">
      <c r="A1801" s="30" t="s">
        <v>2477</v>
      </c>
      <c r="B1801" s="9" t="s">
        <v>1996</v>
      </c>
      <c r="C1801" s="51">
        <v>111</v>
      </c>
      <c r="D1801" s="2" t="s">
        <v>25</v>
      </c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 x14ac:dyDescent="0.3">
      <c r="A1802" s="30" t="s">
        <v>3788</v>
      </c>
      <c r="B1802" s="9" t="s">
        <v>3789</v>
      </c>
      <c r="C1802" s="49">
        <v>128</v>
      </c>
      <c r="D1802" s="5" t="s">
        <v>25</v>
      </c>
      <c r="E1802" s="5"/>
      <c r="F1802" s="5"/>
      <c r="G1802" s="5"/>
      <c r="H1802" s="5"/>
      <c r="I1802" s="5"/>
      <c r="J1802" s="5"/>
      <c r="K1802" s="5"/>
      <c r="L1802" s="5"/>
      <c r="M1802" s="5"/>
      <c r="N1802" s="5"/>
    </row>
    <row r="1803" spans="1:14" x14ac:dyDescent="0.3">
      <c r="A1803" s="30" t="s">
        <v>1997</v>
      </c>
      <c r="B1803" s="9" t="s">
        <v>1998</v>
      </c>
      <c r="C1803" s="51">
        <v>112</v>
      </c>
      <c r="D1803" s="2" t="s">
        <v>301</v>
      </c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 x14ac:dyDescent="0.3">
      <c r="A1804" s="30" t="s">
        <v>1999</v>
      </c>
      <c r="B1804" s="11" t="s">
        <v>2030</v>
      </c>
      <c r="C1804" s="5">
        <v>2</v>
      </c>
      <c r="D1804" s="5" t="s">
        <v>11</v>
      </c>
      <c r="E1804" s="5"/>
      <c r="F1804" s="5"/>
      <c r="G1804" s="5"/>
      <c r="H1804" s="5"/>
      <c r="I1804" s="5"/>
      <c r="J1804" s="5"/>
      <c r="K1804" s="5"/>
      <c r="L1804" s="5"/>
      <c r="M1804" s="5"/>
      <c r="N1804" s="5"/>
    </row>
    <row r="1805" spans="1:14" x14ac:dyDescent="0.3">
      <c r="A1805" s="30" t="s">
        <v>1999</v>
      </c>
      <c r="B1805" s="11" t="s">
        <v>2090</v>
      </c>
      <c r="C1805" s="5">
        <v>2</v>
      </c>
      <c r="D1805" s="5" t="s">
        <v>11</v>
      </c>
      <c r="E1805" s="5"/>
      <c r="F1805" s="5"/>
      <c r="G1805" s="5"/>
      <c r="H1805" s="5"/>
      <c r="I1805" s="5"/>
      <c r="J1805" s="5"/>
      <c r="K1805" s="5"/>
      <c r="L1805" s="5"/>
      <c r="M1805" s="5"/>
      <c r="N1805" s="5"/>
    </row>
    <row r="1806" spans="1:14" x14ac:dyDescent="0.3">
      <c r="A1806" s="30" t="s">
        <v>1999</v>
      </c>
      <c r="B1806" s="11" t="s">
        <v>2043</v>
      </c>
      <c r="C1806" s="5">
        <v>5</v>
      </c>
      <c r="D1806" s="5" t="s">
        <v>23</v>
      </c>
      <c r="E1806" s="5"/>
      <c r="F1806" s="5"/>
      <c r="G1806" s="5"/>
      <c r="H1806" s="5"/>
      <c r="I1806" s="5"/>
      <c r="J1806" s="5"/>
      <c r="K1806" s="5"/>
      <c r="L1806" s="5"/>
      <c r="M1806" s="5"/>
      <c r="N1806" s="5"/>
    </row>
    <row r="1807" spans="1:14" x14ac:dyDescent="0.3">
      <c r="A1807" s="30" t="s">
        <v>1999</v>
      </c>
      <c r="B1807" s="11" t="s">
        <v>2102</v>
      </c>
      <c r="C1807" s="5">
        <v>5</v>
      </c>
      <c r="D1807" s="5" t="s">
        <v>23</v>
      </c>
      <c r="E1807" s="5"/>
      <c r="F1807" s="5"/>
      <c r="G1807" s="5"/>
      <c r="H1807" s="5"/>
      <c r="I1807" s="5"/>
      <c r="J1807" s="5"/>
      <c r="K1807" s="5"/>
      <c r="L1807" s="5"/>
      <c r="M1807" s="5"/>
      <c r="N1807" s="5"/>
    </row>
    <row r="1808" spans="1:14" x14ac:dyDescent="0.3">
      <c r="A1808" s="30" t="s">
        <v>1999</v>
      </c>
      <c r="B1808" s="11" t="s">
        <v>2005</v>
      </c>
      <c r="C1808" s="5">
        <v>6</v>
      </c>
      <c r="D1808" s="5" t="s">
        <v>13</v>
      </c>
      <c r="E1808" s="5"/>
      <c r="F1808" s="5"/>
      <c r="G1808" s="5"/>
      <c r="H1808" s="5"/>
      <c r="I1808" s="5"/>
      <c r="J1808" s="5"/>
      <c r="K1808" s="5"/>
      <c r="L1808" s="5"/>
      <c r="M1808" s="5"/>
      <c r="N1808" s="5"/>
    </row>
    <row r="1809" spans="1:14" x14ac:dyDescent="0.3">
      <c r="A1809" s="30" t="s">
        <v>1999</v>
      </c>
      <c r="B1809" s="11" t="s">
        <v>2021</v>
      </c>
      <c r="C1809" s="5">
        <v>6</v>
      </c>
      <c r="D1809" s="5" t="s">
        <v>13</v>
      </c>
      <c r="E1809" s="5"/>
      <c r="F1809" s="5"/>
      <c r="G1809" s="5"/>
      <c r="H1809" s="5"/>
      <c r="I1809" s="5"/>
      <c r="J1809" s="5"/>
      <c r="K1809" s="5"/>
      <c r="L1809" s="5"/>
      <c r="M1809" s="5"/>
      <c r="N1809" s="5"/>
    </row>
    <row r="1810" spans="1:14" x14ac:dyDescent="0.3">
      <c r="A1810" s="30" t="s">
        <v>1999</v>
      </c>
      <c r="B1810" s="11" t="s">
        <v>2046</v>
      </c>
      <c r="C1810" s="5">
        <v>14</v>
      </c>
      <c r="D1810" s="5" t="s">
        <v>15</v>
      </c>
      <c r="E1810" s="5">
        <v>27</v>
      </c>
      <c r="F1810" s="5" t="s">
        <v>18</v>
      </c>
      <c r="G1810" s="5"/>
      <c r="H1810" s="5"/>
      <c r="I1810" s="5"/>
      <c r="J1810" s="5"/>
      <c r="K1810" s="5"/>
      <c r="L1810" s="5"/>
      <c r="M1810" s="5"/>
      <c r="N1810" s="5"/>
    </row>
    <row r="1811" spans="1:14" x14ac:dyDescent="0.3">
      <c r="A1811" s="30" t="s">
        <v>1999</v>
      </c>
      <c r="B1811" s="11" t="s">
        <v>2058</v>
      </c>
      <c r="C1811" s="5">
        <v>14</v>
      </c>
      <c r="D1811" s="5" t="s">
        <v>15</v>
      </c>
      <c r="E1811" s="5">
        <v>27</v>
      </c>
      <c r="F1811" s="5" t="s">
        <v>18</v>
      </c>
      <c r="G1811" s="5"/>
      <c r="H1811" s="5"/>
      <c r="I1811" s="5"/>
      <c r="J1811" s="5"/>
      <c r="K1811" s="5"/>
      <c r="L1811" s="5"/>
      <c r="M1811" s="5"/>
      <c r="N1811" s="5"/>
    </row>
    <row r="1812" spans="1:14" x14ac:dyDescent="0.3">
      <c r="A1812" s="30" t="s">
        <v>1999</v>
      </c>
      <c r="B1812" s="11" t="s">
        <v>2020</v>
      </c>
      <c r="C1812" s="5">
        <v>15</v>
      </c>
      <c r="D1812" s="5" t="s">
        <v>15</v>
      </c>
      <c r="E1812" s="49">
        <v>56</v>
      </c>
      <c r="F1812" s="5" t="s">
        <v>12</v>
      </c>
      <c r="G1812" s="5">
        <v>122</v>
      </c>
      <c r="H1812" s="5" t="s">
        <v>296</v>
      </c>
      <c r="I1812" s="5"/>
      <c r="J1812" s="5"/>
      <c r="K1812" s="5"/>
      <c r="L1812" s="5"/>
      <c r="M1812" s="5"/>
      <c r="N1812" s="5"/>
    </row>
    <row r="1813" spans="1:14" x14ac:dyDescent="0.3">
      <c r="A1813" s="30" t="s">
        <v>1999</v>
      </c>
      <c r="B1813" s="11" t="s">
        <v>2061</v>
      </c>
      <c r="C1813" s="5">
        <v>15</v>
      </c>
      <c r="D1813" s="5" t="s">
        <v>15</v>
      </c>
      <c r="E1813" s="5"/>
      <c r="F1813" s="5"/>
      <c r="G1813" s="5"/>
      <c r="H1813" s="5"/>
      <c r="I1813" s="5"/>
      <c r="J1813" s="5"/>
      <c r="K1813" s="5"/>
      <c r="L1813" s="5"/>
      <c r="M1813" s="5"/>
      <c r="N1813" s="5"/>
    </row>
    <row r="1814" spans="1:14" x14ac:dyDescent="0.3">
      <c r="A1814" s="30" t="s">
        <v>1999</v>
      </c>
      <c r="B1814" s="3" t="s">
        <v>2003</v>
      </c>
      <c r="C1814" s="5">
        <v>31</v>
      </c>
      <c r="D1814" s="5" t="s">
        <v>18</v>
      </c>
      <c r="E1814" s="5"/>
      <c r="F1814" s="5"/>
      <c r="G1814" s="5"/>
      <c r="H1814" s="5"/>
      <c r="I1814" s="5"/>
      <c r="J1814" s="5"/>
      <c r="K1814" s="5"/>
      <c r="L1814" s="5"/>
      <c r="M1814" s="5"/>
      <c r="N1814" s="5"/>
    </row>
    <row r="1815" spans="1:14" x14ac:dyDescent="0.3">
      <c r="A1815" s="30" t="s">
        <v>1999</v>
      </c>
      <c r="B1815" s="3" t="s">
        <v>2478</v>
      </c>
      <c r="C1815" s="5">
        <v>31</v>
      </c>
      <c r="D1815" s="5" t="s">
        <v>18</v>
      </c>
      <c r="E1815" s="5"/>
      <c r="F1815" s="5"/>
      <c r="G1815" s="5"/>
      <c r="H1815" s="5"/>
      <c r="I1815" s="5"/>
      <c r="J1815" s="5"/>
      <c r="K1815" s="5"/>
      <c r="L1815" s="5"/>
      <c r="M1815" s="5"/>
      <c r="N1815" s="5"/>
    </row>
    <row r="1816" spans="1:14" x14ac:dyDescent="0.3">
      <c r="A1816" s="30" t="s">
        <v>1999</v>
      </c>
      <c r="B1816" s="3" t="s">
        <v>2019</v>
      </c>
      <c r="C1816" s="5">
        <v>39</v>
      </c>
      <c r="D1816" s="5" t="s">
        <v>25</v>
      </c>
      <c r="E1816" s="5"/>
      <c r="F1816" s="5"/>
      <c r="G1816" s="5"/>
      <c r="H1816" s="5"/>
      <c r="I1816" s="5"/>
      <c r="J1816" s="5"/>
      <c r="K1816" s="5"/>
      <c r="L1816" s="5"/>
      <c r="M1816" s="5"/>
      <c r="N1816" s="5"/>
    </row>
    <row r="1817" spans="1:14" x14ac:dyDescent="0.3">
      <c r="A1817" s="30" t="s">
        <v>1999</v>
      </c>
      <c r="B1817" s="3" t="s">
        <v>2479</v>
      </c>
      <c r="C1817" s="5">
        <v>39</v>
      </c>
      <c r="D1817" s="5" t="s">
        <v>25</v>
      </c>
      <c r="E1817" s="5"/>
      <c r="F1817" s="5"/>
      <c r="G1817" s="5"/>
      <c r="H1817" s="5"/>
      <c r="I1817" s="5"/>
      <c r="J1817" s="5"/>
      <c r="K1817" s="5"/>
      <c r="L1817" s="5"/>
      <c r="M1817" s="5"/>
      <c r="N1817" s="5"/>
    </row>
    <row r="1818" spans="1:14" x14ac:dyDescent="0.3">
      <c r="A1818" s="30" t="s">
        <v>1999</v>
      </c>
      <c r="B1818" s="3" t="s">
        <v>2025</v>
      </c>
      <c r="C1818" s="5">
        <v>43</v>
      </c>
      <c r="D1818" s="5" t="s">
        <v>29</v>
      </c>
      <c r="E1818" s="5"/>
      <c r="F1818" s="5"/>
      <c r="G1818" s="5"/>
      <c r="H1818" s="5"/>
      <c r="I1818" s="5"/>
      <c r="J1818" s="5"/>
      <c r="K1818" s="5"/>
      <c r="L1818" s="5"/>
      <c r="M1818" s="5"/>
      <c r="N1818" s="5"/>
    </row>
    <row r="1819" spans="1:14" x14ac:dyDescent="0.3">
      <c r="A1819" s="30" t="s">
        <v>1999</v>
      </c>
      <c r="B1819" s="3" t="s">
        <v>2480</v>
      </c>
      <c r="C1819" s="5">
        <v>43</v>
      </c>
      <c r="D1819" s="5" t="s">
        <v>21</v>
      </c>
      <c r="E1819" s="5"/>
      <c r="F1819" s="5"/>
      <c r="G1819" s="5"/>
      <c r="H1819" s="5"/>
      <c r="I1819" s="5"/>
      <c r="J1819" s="5"/>
      <c r="K1819" s="5"/>
      <c r="L1819" s="5"/>
      <c r="M1819" s="5"/>
      <c r="N1819" s="5"/>
    </row>
    <row r="1820" spans="1:14" x14ac:dyDescent="0.3">
      <c r="A1820" s="30" t="s">
        <v>1999</v>
      </c>
      <c r="B1820" s="6" t="s">
        <v>2481</v>
      </c>
      <c r="C1820" s="5">
        <v>43</v>
      </c>
      <c r="D1820" s="5" t="s">
        <v>21</v>
      </c>
      <c r="E1820" s="5"/>
      <c r="F1820" s="5"/>
      <c r="G1820" s="5"/>
      <c r="H1820" s="5"/>
      <c r="I1820" s="5"/>
      <c r="J1820" s="5"/>
      <c r="K1820" s="5"/>
      <c r="L1820" s="5"/>
      <c r="M1820" s="5"/>
      <c r="N1820" s="5"/>
    </row>
    <row r="1821" spans="1:14" x14ac:dyDescent="0.3">
      <c r="A1821" s="30" t="s">
        <v>1999</v>
      </c>
      <c r="B1821" s="3" t="s">
        <v>2114</v>
      </c>
      <c r="C1821" s="5">
        <v>43</v>
      </c>
      <c r="D1821" s="5" t="s">
        <v>29</v>
      </c>
      <c r="E1821" s="5"/>
      <c r="F1821" s="5"/>
      <c r="G1821" s="5"/>
      <c r="H1821" s="5"/>
      <c r="I1821" s="5"/>
      <c r="J1821" s="5"/>
      <c r="K1821" s="5"/>
      <c r="L1821" s="5"/>
      <c r="M1821" s="5"/>
      <c r="N1821" s="5"/>
    </row>
    <row r="1822" spans="1:14" x14ac:dyDescent="0.3">
      <c r="A1822" s="30" t="s">
        <v>1999</v>
      </c>
      <c r="B1822" s="3" t="s">
        <v>2126</v>
      </c>
      <c r="C1822" s="5">
        <v>43</v>
      </c>
      <c r="D1822" s="5" t="s">
        <v>21</v>
      </c>
      <c r="E1822" s="5"/>
      <c r="F1822" s="5"/>
      <c r="G1822" s="5"/>
      <c r="H1822" s="5"/>
      <c r="I1822" s="5"/>
      <c r="J1822" s="5"/>
      <c r="K1822" s="5"/>
      <c r="L1822" s="5"/>
      <c r="M1822" s="5"/>
      <c r="N1822" s="5"/>
    </row>
    <row r="1823" spans="1:14" x14ac:dyDescent="0.3">
      <c r="A1823" s="30" t="s">
        <v>1999</v>
      </c>
      <c r="B1823" s="3" t="s">
        <v>2047</v>
      </c>
      <c r="C1823" s="5">
        <v>44</v>
      </c>
      <c r="D1823" s="5" t="s">
        <v>14</v>
      </c>
      <c r="E1823" s="5"/>
      <c r="F1823" s="5"/>
      <c r="G1823" s="5"/>
      <c r="H1823" s="5"/>
      <c r="I1823" s="5"/>
      <c r="J1823" s="5"/>
      <c r="K1823" s="5"/>
      <c r="L1823" s="5"/>
      <c r="M1823" s="5"/>
      <c r="N1823" s="5"/>
    </row>
    <row r="1824" spans="1:14" x14ac:dyDescent="0.3">
      <c r="A1824" s="30" t="s">
        <v>1999</v>
      </c>
      <c r="B1824" s="3" t="s">
        <v>2156</v>
      </c>
      <c r="C1824" s="5">
        <v>44</v>
      </c>
      <c r="D1824" s="5" t="s">
        <v>14</v>
      </c>
      <c r="E1824" s="5"/>
      <c r="F1824" s="5"/>
      <c r="G1824" s="5"/>
      <c r="H1824" s="5"/>
      <c r="I1824" s="5"/>
      <c r="J1824" s="5"/>
      <c r="K1824" s="5"/>
      <c r="L1824" s="5"/>
      <c r="M1824" s="5"/>
      <c r="N1824" s="5"/>
    </row>
    <row r="1825" spans="1:14" x14ac:dyDescent="0.3">
      <c r="A1825" s="30" t="s">
        <v>1999</v>
      </c>
      <c r="B1825" s="3" t="s">
        <v>2067</v>
      </c>
      <c r="C1825" s="5">
        <v>45</v>
      </c>
      <c r="D1825" s="5" t="s">
        <v>17</v>
      </c>
      <c r="E1825" s="5"/>
      <c r="F1825" s="5"/>
      <c r="G1825" s="5"/>
      <c r="H1825" s="5"/>
      <c r="I1825" s="5"/>
      <c r="J1825" s="5"/>
      <c r="K1825" s="5"/>
      <c r="L1825" s="5"/>
      <c r="M1825" s="5"/>
      <c r="N1825" s="5"/>
    </row>
    <row r="1826" spans="1:14" x14ac:dyDescent="0.3">
      <c r="A1826" s="30" t="s">
        <v>1999</v>
      </c>
      <c r="B1826" s="3" t="s">
        <v>2482</v>
      </c>
      <c r="C1826" s="5">
        <v>45</v>
      </c>
      <c r="D1826" s="5" t="s">
        <v>17</v>
      </c>
      <c r="E1826" s="5"/>
      <c r="F1826" s="5"/>
      <c r="G1826" s="5"/>
      <c r="H1826" s="5"/>
      <c r="I1826" s="5"/>
      <c r="J1826" s="5"/>
      <c r="K1826" s="5"/>
      <c r="L1826" s="5"/>
      <c r="M1826" s="5"/>
      <c r="N1826" s="5"/>
    </row>
    <row r="1827" spans="1:14" x14ac:dyDescent="0.3">
      <c r="A1827" s="30" t="s">
        <v>1999</v>
      </c>
      <c r="B1827" s="3" t="s">
        <v>2070</v>
      </c>
      <c r="C1827" s="5">
        <v>46</v>
      </c>
      <c r="D1827" s="5" t="s">
        <v>15</v>
      </c>
      <c r="E1827" s="5"/>
      <c r="F1827" s="5"/>
      <c r="G1827" s="5"/>
      <c r="H1827" s="5"/>
      <c r="I1827" s="5"/>
      <c r="J1827" s="5"/>
      <c r="K1827" s="5"/>
      <c r="L1827" s="5"/>
      <c r="M1827" s="5"/>
      <c r="N1827" s="5"/>
    </row>
    <row r="1828" spans="1:14" x14ac:dyDescent="0.3">
      <c r="A1828" s="30" t="s">
        <v>1999</v>
      </c>
      <c r="B1828" s="3" t="s">
        <v>2071</v>
      </c>
      <c r="C1828" s="5">
        <v>46</v>
      </c>
      <c r="D1828" s="5" t="s">
        <v>15</v>
      </c>
      <c r="E1828" s="5"/>
      <c r="F1828" s="5"/>
      <c r="G1828" s="5"/>
      <c r="H1828" s="5"/>
      <c r="I1828" s="5"/>
      <c r="J1828" s="5"/>
      <c r="K1828" s="5"/>
      <c r="L1828" s="5"/>
      <c r="M1828" s="5"/>
      <c r="N1828" s="5"/>
    </row>
    <row r="1829" spans="1:14" x14ac:dyDescent="0.3">
      <c r="A1829" s="30" t="s">
        <v>1999</v>
      </c>
      <c r="B1829" s="3" t="s">
        <v>2123</v>
      </c>
      <c r="C1829" s="5">
        <v>46</v>
      </c>
      <c r="D1829" s="5" t="s">
        <v>15</v>
      </c>
      <c r="E1829" s="5"/>
      <c r="F1829" s="5"/>
      <c r="G1829" s="5"/>
      <c r="H1829" s="5"/>
      <c r="I1829" s="5"/>
      <c r="J1829" s="5"/>
      <c r="K1829" s="5"/>
      <c r="L1829" s="5"/>
      <c r="M1829" s="5"/>
      <c r="N1829" s="5"/>
    </row>
    <row r="1830" spans="1:14" x14ac:dyDescent="0.3">
      <c r="A1830" s="30" t="s">
        <v>1999</v>
      </c>
      <c r="B1830" s="3" t="s">
        <v>2014</v>
      </c>
      <c r="C1830" s="5">
        <v>48</v>
      </c>
      <c r="D1830" s="5" t="s">
        <v>22</v>
      </c>
      <c r="E1830" s="5"/>
      <c r="F1830" s="5"/>
      <c r="G1830" s="5"/>
      <c r="H1830" s="5"/>
      <c r="I1830" s="5"/>
      <c r="J1830" s="5"/>
      <c r="K1830" s="5"/>
      <c r="L1830" s="5"/>
      <c r="M1830" s="5"/>
      <c r="N1830" s="5"/>
    </row>
    <row r="1831" spans="1:14" x14ac:dyDescent="0.3">
      <c r="A1831" s="30" t="s">
        <v>1999</v>
      </c>
      <c r="B1831" s="3" t="s">
        <v>2483</v>
      </c>
      <c r="C1831" s="5">
        <v>48</v>
      </c>
      <c r="D1831" s="5" t="s">
        <v>22</v>
      </c>
      <c r="E1831" s="5"/>
      <c r="F1831" s="5"/>
      <c r="G1831" s="5"/>
      <c r="H1831" s="5"/>
      <c r="I1831" s="5"/>
      <c r="J1831" s="5"/>
      <c r="K1831" s="5"/>
      <c r="L1831" s="5"/>
      <c r="M1831" s="5"/>
      <c r="N1831" s="5"/>
    </row>
    <row r="1832" spans="1:14" x14ac:dyDescent="0.3">
      <c r="A1832" s="30" t="s">
        <v>1999</v>
      </c>
      <c r="B1832" s="3" t="s">
        <v>2148</v>
      </c>
      <c r="C1832" s="5">
        <v>49</v>
      </c>
      <c r="D1832" s="5" t="s">
        <v>22</v>
      </c>
      <c r="E1832" s="5"/>
      <c r="F1832" s="5"/>
      <c r="G1832" s="5"/>
      <c r="H1832" s="5"/>
      <c r="I1832" s="5"/>
      <c r="J1832" s="5"/>
      <c r="K1832" s="5"/>
      <c r="L1832" s="5"/>
      <c r="M1832" s="5"/>
      <c r="N1832" s="5"/>
    </row>
    <row r="1833" spans="1:14" x14ac:dyDescent="0.3">
      <c r="A1833" s="30" t="s">
        <v>1999</v>
      </c>
      <c r="B1833" s="3" t="s">
        <v>2162</v>
      </c>
      <c r="C1833" s="5">
        <v>49</v>
      </c>
      <c r="D1833" s="5" t="s">
        <v>22</v>
      </c>
      <c r="E1833" s="5"/>
      <c r="F1833" s="5"/>
      <c r="G1833" s="5"/>
      <c r="H1833" s="5"/>
      <c r="I1833" s="5"/>
      <c r="J1833" s="5"/>
      <c r="K1833" s="5"/>
      <c r="L1833" s="5"/>
      <c r="M1833" s="5"/>
      <c r="N1833" s="5"/>
    </row>
    <row r="1834" spans="1:14" x14ac:dyDescent="0.3">
      <c r="A1834" s="30" t="s">
        <v>1999</v>
      </c>
      <c r="B1834" s="3" t="s">
        <v>2147</v>
      </c>
      <c r="C1834" s="5">
        <v>50</v>
      </c>
      <c r="D1834" s="5" t="s">
        <v>19</v>
      </c>
      <c r="E1834" s="5"/>
      <c r="F1834" s="5"/>
      <c r="G1834" s="5"/>
      <c r="H1834" s="5"/>
      <c r="I1834" s="5"/>
      <c r="J1834" s="5"/>
      <c r="K1834" s="5"/>
      <c r="L1834" s="5"/>
      <c r="M1834" s="5"/>
      <c r="N1834" s="5"/>
    </row>
    <row r="1835" spans="1:14" x14ac:dyDescent="0.3">
      <c r="A1835" s="30" t="s">
        <v>1999</v>
      </c>
      <c r="B1835" s="9" t="s">
        <v>2035</v>
      </c>
      <c r="C1835" s="5">
        <v>51</v>
      </c>
      <c r="D1835" s="5" t="s">
        <v>16</v>
      </c>
      <c r="E1835" s="5"/>
      <c r="F1835" s="5"/>
      <c r="G1835" s="5"/>
      <c r="H1835" s="5"/>
      <c r="I1835" s="5"/>
      <c r="J1835" s="5"/>
      <c r="K1835" s="5"/>
      <c r="L1835" s="5"/>
      <c r="M1835" s="5"/>
      <c r="N1835" s="5"/>
    </row>
    <row r="1836" spans="1:14" x14ac:dyDescent="0.3">
      <c r="A1836" s="30" t="s">
        <v>1999</v>
      </c>
      <c r="B1836" s="9" t="s">
        <v>2027</v>
      </c>
      <c r="C1836" s="5">
        <v>52</v>
      </c>
      <c r="D1836" s="5" t="s">
        <v>24</v>
      </c>
      <c r="E1836" s="5"/>
      <c r="F1836" s="5"/>
      <c r="G1836" s="5"/>
      <c r="H1836" s="5"/>
      <c r="I1836" s="5"/>
      <c r="J1836" s="5"/>
      <c r="K1836" s="5"/>
      <c r="L1836" s="5"/>
      <c r="M1836" s="5"/>
      <c r="N1836" s="5"/>
    </row>
    <row r="1837" spans="1:14" x14ac:dyDescent="0.3">
      <c r="A1837" s="30" t="s">
        <v>1999</v>
      </c>
      <c r="B1837" s="9" t="s">
        <v>2091</v>
      </c>
      <c r="C1837" s="49">
        <v>54</v>
      </c>
      <c r="D1837" s="5" t="s">
        <v>15</v>
      </c>
      <c r="E1837" s="5"/>
      <c r="F1837" s="5"/>
      <c r="G1837" s="5"/>
      <c r="H1837" s="5"/>
      <c r="I1837" s="5"/>
      <c r="J1837" s="5"/>
      <c r="K1837" s="5"/>
      <c r="L1837" s="5"/>
      <c r="M1837" s="5"/>
      <c r="N1837" s="5"/>
    </row>
    <row r="1838" spans="1:14" x14ac:dyDescent="0.3">
      <c r="A1838" s="30" t="s">
        <v>1999</v>
      </c>
      <c r="B1838" s="9" t="s">
        <v>2127</v>
      </c>
      <c r="C1838" s="5">
        <v>54</v>
      </c>
      <c r="D1838" s="5" t="s">
        <v>18</v>
      </c>
      <c r="E1838" s="5"/>
      <c r="F1838" s="5"/>
      <c r="G1838" s="5"/>
      <c r="H1838" s="5"/>
      <c r="I1838" s="5"/>
      <c r="J1838" s="5"/>
      <c r="K1838" s="5"/>
      <c r="L1838" s="5"/>
      <c r="M1838" s="5"/>
      <c r="N1838" s="5"/>
    </row>
    <row r="1839" spans="1:14" x14ac:dyDescent="0.3">
      <c r="A1839" s="30" t="s">
        <v>1999</v>
      </c>
      <c r="B1839" s="9" t="s">
        <v>2145</v>
      </c>
      <c r="C1839" s="5">
        <v>54</v>
      </c>
      <c r="D1839" s="5" t="s">
        <v>18</v>
      </c>
      <c r="E1839" s="51">
        <v>104</v>
      </c>
      <c r="F1839" s="2" t="s">
        <v>31</v>
      </c>
      <c r="G1839" s="5"/>
      <c r="H1839" s="5"/>
      <c r="I1839" s="5"/>
      <c r="J1839" s="5"/>
      <c r="K1839" s="5"/>
      <c r="L1839" s="5"/>
      <c r="M1839" s="5"/>
      <c r="N1839" s="5"/>
    </row>
    <row r="1840" spans="1:14" x14ac:dyDescent="0.3">
      <c r="A1840" s="30" t="s">
        <v>1999</v>
      </c>
      <c r="B1840" s="9" t="s">
        <v>2166</v>
      </c>
      <c r="C1840" s="49">
        <v>54</v>
      </c>
      <c r="D1840" s="5" t="s">
        <v>15</v>
      </c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1:14" x14ac:dyDescent="0.3">
      <c r="A1841" s="30" t="s">
        <v>1999</v>
      </c>
      <c r="B1841" s="9" t="s">
        <v>2065</v>
      </c>
      <c r="C1841" s="5">
        <v>57</v>
      </c>
      <c r="D1841" s="5" t="s">
        <v>19</v>
      </c>
      <c r="E1841" s="5"/>
      <c r="F1841" s="5"/>
      <c r="G1841" s="5"/>
      <c r="H1841" s="5"/>
      <c r="I1841" s="5"/>
      <c r="J1841" s="5"/>
      <c r="K1841" s="5"/>
      <c r="L1841" s="5"/>
      <c r="M1841" s="5"/>
      <c r="N1841" s="5"/>
    </row>
    <row r="1842" spans="1:14" x14ac:dyDescent="0.3">
      <c r="A1842" s="30" t="s">
        <v>1999</v>
      </c>
      <c r="B1842" s="9" t="s">
        <v>2093</v>
      </c>
      <c r="C1842" s="5">
        <v>57</v>
      </c>
      <c r="D1842" s="5" t="s">
        <v>19</v>
      </c>
      <c r="E1842" s="5"/>
      <c r="F1842" s="5"/>
      <c r="G1842" s="5"/>
      <c r="H1842" s="5"/>
      <c r="I1842" s="5"/>
      <c r="J1842" s="5"/>
      <c r="K1842" s="5"/>
      <c r="L1842" s="5"/>
      <c r="M1842" s="5"/>
      <c r="N1842" s="5"/>
    </row>
    <row r="1843" spans="1:14" x14ac:dyDescent="0.3">
      <c r="A1843" s="30" t="s">
        <v>1999</v>
      </c>
      <c r="B1843" s="9" t="s">
        <v>2484</v>
      </c>
      <c r="C1843" s="49">
        <v>60</v>
      </c>
      <c r="D1843" s="5" t="s">
        <v>14</v>
      </c>
      <c r="E1843" s="5"/>
      <c r="F1843" s="5"/>
      <c r="G1843" s="5"/>
      <c r="H1843" s="5"/>
      <c r="I1843" s="5"/>
      <c r="J1843" s="5"/>
      <c r="K1843" s="5"/>
      <c r="L1843" s="5"/>
      <c r="M1843" s="5"/>
      <c r="N1843" s="5"/>
    </row>
    <row r="1844" spans="1:14" x14ac:dyDescent="0.3">
      <c r="A1844" s="30" t="s">
        <v>1999</v>
      </c>
      <c r="B1844" s="9" t="s">
        <v>2146</v>
      </c>
      <c r="C1844" s="49">
        <v>60</v>
      </c>
      <c r="D1844" s="5" t="s">
        <v>14</v>
      </c>
      <c r="E1844" s="5"/>
      <c r="F1844" s="5"/>
      <c r="G1844" s="5"/>
      <c r="H1844" s="5"/>
      <c r="I1844" s="5"/>
      <c r="J1844" s="5"/>
      <c r="K1844" s="5"/>
      <c r="L1844" s="5"/>
      <c r="M1844" s="5"/>
      <c r="N1844" s="5"/>
    </row>
    <row r="1845" spans="1:14" x14ac:dyDescent="0.3">
      <c r="A1845" s="30" t="s">
        <v>1999</v>
      </c>
      <c r="B1845" s="9" t="s">
        <v>2485</v>
      </c>
      <c r="C1845" s="5">
        <v>61</v>
      </c>
      <c r="D1845" s="5" t="s">
        <v>24</v>
      </c>
      <c r="E1845" s="5"/>
      <c r="F1845" s="5"/>
      <c r="G1845" s="5"/>
      <c r="H1845" s="5"/>
      <c r="I1845" s="5"/>
      <c r="J1845" s="5"/>
      <c r="K1845" s="5"/>
      <c r="L1845" s="5"/>
      <c r="M1845" s="5"/>
      <c r="N1845" s="5"/>
    </row>
    <row r="1846" spans="1:14" x14ac:dyDescent="0.3">
      <c r="A1846" s="30" t="s">
        <v>1999</v>
      </c>
      <c r="B1846" s="9" t="s">
        <v>3582</v>
      </c>
      <c r="C1846" s="49">
        <v>62</v>
      </c>
      <c r="D1846" s="5" t="s">
        <v>18</v>
      </c>
      <c r="E1846" s="5"/>
      <c r="F1846" s="5"/>
      <c r="G1846" s="5"/>
      <c r="H1846" s="5"/>
      <c r="I1846" s="5"/>
      <c r="J1846" s="5"/>
      <c r="K1846" s="5"/>
      <c r="L1846" s="5"/>
      <c r="M1846" s="5"/>
      <c r="N1846" s="5"/>
    </row>
    <row r="1847" spans="1:14" x14ac:dyDescent="0.3">
      <c r="A1847" s="30" t="s">
        <v>1999</v>
      </c>
      <c r="B1847" s="9" t="s">
        <v>2022</v>
      </c>
      <c r="C1847" s="49">
        <v>62</v>
      </c>
      <c r="D1847" s="5" t="s">
        <v>12</v>
      </c>
      <c r="E1847" s="5"/>
      <c r="F1847" s="5"/>
      <c r="G1847" s="5"/>
      <c r="H1847" s="5"/>
      <c r="I1847" s="5"/>
      <c r="J1847" s="5"/>
      <c r="K1847" s="5"/>
      <c r="L1847" s="5"/>
      <c r="M1847" s="5"/>
      <c r="N1847" s="5"/>
    </row>
    <row r="1848" spans="1:14" x14ac:dyDescent="0.3">
      <c r="A1848" s="30" t="s">
        <v>1999</v>
      </c>
      <c r="B1848" s="9" t="s">
        <v>2082</v>
      </c>
      <c r="C1848" s="49">
        <v>62</v>
      </c>
      <c r="D1848" s="5" t="s">
        <v>18</v>
      </c>
      <c r="E1848" s="5"/>
      <c r="F1848" s="5"/>
      <c r="G1848" s="5"/>
      <c r="H1848" s="5"/>
      <c r="I1848" s="5"/>
      <c r="J1848" s="5"/>
      <c r="K1848" s="5"/>
      <c r="L1848" s="5"/>
      <c r="M1848" s="5"/>
      <c r="N1848" s="5"/>
    </row>
    <row r="1849" spans="1:14" x14ac:dyDescent="0.3">
      <c r="A1849" s="30" t="s">
        <v>1999</v>
      </c>
      <c r="B1849" s="13" t="s">
        <v>2107</v>
      </c>
      <c r="C1849" s="49">
        <v>62</v>
      </c>
      <c r="D1849" s="5" t="s">
        <v>15</v>
      </c>
      <c r="E1849" s="5"/>
      <c r="F1849" s="5"/>
      <c r="G1849" s="5"/>
      <c r="H1849" s="5"/>
      <c r="I1849" s="5"/>
      <c r="J1849" s="5"/>
      <c r="K1849" s="5"/>
      <c r="L1849" s="5"/>
      <c r="M1849" s="5"/>
      <c r="N1849" s="5"/>
    </row>
    <row r="1850" spans="1:14" x14ac:dyDescent="0.3">
      <c r="A1850" s="30" t="s">
        <v>1999</v>
      </c>
      <c r="B1850" s="13" t="s">
        <v>2163</v>
      </c>
      <c r="C1850" s="49">
        <v>62</v>
      </c>
      <c r="D1850" s="5" t="s">
        <v>15</v>
      </c>
      <c r="E1850" s="5"/>
      <c r="F1850" s="5"/>
      <c r="G1850" s="5"/>
      <c r="H1850" s="5"/>
      <c r="I1850" s="5"/>
      <c r="J1850" s="5"/>
      <c r="K1850" s="5"/>
      <c r="L1850" s="5"/>
      <c r="M1850" s="5"/>
      <c r="N1850" s="5"/>
    </row>
    <row r="1851" spans="1:14" x14ac:dyDescent="0.3">
      <c r="A1851" s="30" t="s">
        <v>1999</v>
      </c>
      <c r="B1851" s="13" t="s">
        <v>2007</v>
      </c>
      <c r="C1851" s="49">
        <v>64</v>
      </c>
      <c r="D1851" s="5" t="s">
        <v>18</v>
      </c>
      <c r="E1851" s="5"/>
      <c r="F1851" s="5"/>
      <c r="G1851" s="5"/>
      <c r="H1851" s="5"/>
      <c r="I1851" s="5"/>
      <c r="J1851" s="5"/>
      <c r="K1851" s="5"/>
      <c r="L1851" s="5"/>
      <c r="M1851" s="5"/>
      <c r="N1851" s="5"/>
    </row>
    <row r="1852" spans="1:14" x14ac:dyDescent="0.3">
      <c r="A1852" s="30" t="s">
        <v>1999</v>
      </c>
      <c r="B1852" s="13" t="s">
        <v>2062</v>
      </c>
      <c r="C1852" s="49">
        <v>64</v>
      </c>
      <c r="D1852" s="5" t="s">
        <v>23</v>
      </c>
      <c r="E1852" s="49">
        <v>65</v>
      </c>
      <c r="F1852" s="5" t="s">
        <v>16</v>
      </c>
      <c r="G1852" s="5"/>
      <c r="H1852" s="5"/>
      <c r="I1852" s="5"/>
      <c r="J1852" s="5"/>
      <c r="K1852" s="5"/>
      <c r="L1852" s="5"/>
      <c r="M1852" s="5"/>
      <c r="N1852" s="5"/>
    </row>
    <row r="1853" spans="1:14" x14ac:dyDescent="0.3">
      <c r="A1853" s="30" t="s">
        <v>1999</v>
      </c>
      <c r="B1853" s="13" t="s">
        <v>2066</v>
      </c>
      <c r="C1853" s="49">
        <v>64</v>
      </c>
      <c r="D1853" s="5" t="s">
        <v>22</v>
      </c>
      <c r="E1853" s="5"/>
      <c r="F1853" s="5"/>
      <c r="G1853" s="5"/>
      <c r="H1853" s="5"/>
      <c r="I1853" s="5"/>
      <c r="J1853" s="5"/>
      <c r="K1853" s="5"/>
      <c r="L1853" s="5"/>
      <c r="M1853" s="5"/>
      <c r="N1853" s="5"/>
    </row>
    <row r="1854" spans="1:14" x14ac:dyDescent="0.3">
      <c r="A1854" s="30" t="s">
        <v>1999</v>
      </c>
      <c r="B1854" s="9" t="s">
        <v>2083</v>
      </c>
      <c r="C1854" s="49">
        <v>64</v>
      </c>
      <c r="D1854" s="5" t="s">
        <v>23</v>
      </c>
      <c r="E1854" s="49">
        <v>65</v>
      </c>
      <c r="F1854" s="5" t="s">
        <v>16</v>
      </c>
      <c r="G1854" s="5"/>
      <c r="H1854" s="5"/>
      <c r="I1854" s="5"/>
      <c r="J1854" s="5"/>
      <c r="K1854" s="5"/>
      <c r="L1854" s="5"/>
      <c r="M1854" s="5"/>
      <c r="N1854" s="5"/>
    </row>
    <row r="1855" spans="1:14" x14ac:dyDescent="0.3">
      <c r="A1855" s="30" t="s">
        <v>1999</v>
      </c>
      <c r="B1855" s="9" t="s">
        <v>2125</v>
      </c>
      <c r="C1855" s="49">
        <v>64</v>
      </c>
      <c r="D1855" s="5" t="s">
        <v>22</v>
      </c>
      <c r="E1855" s="5"/>
      <c r="F1855" s="5"/>
      <c r="G1855" s="5"/>
      <c r="H1855" s="5"/>
      <c r="I1855" s="5"/>
      <c r="J1855" s="5"/>
      <c r="K1855" s="5"/>
      <c r="L1855" s="5"/>
      <c r="M1855" s="5"/>
      <c r="N1855" s="5"/>
    </row>
    <row r="1856" spans="1:14" x14ac:dyDescent="0.3">
      <c r="A1856" s="30" t="s">
        <v>1999</v>
      </c>
      <c r="B1856" s="13" t="s">
        <v>2041</v>
      </c>
      <c r="C1856" s="49">
        <v>67</v>
      </c>
      <c r="D1856" s="5" t="s">
        <v>17</v>
      </c>
      <c r="E1856" s="5"/>
      <c r="F1856" s="5"/>
      <c r="G1856" s="5"/>
      <c r="H1856" s="5"/>
      <c r="I1856" s="5"/>
      <c r="J1856" s="5"/>
      <c r="K1856" s="5"/>
      <c r="L1856" s="5"/>
      <c r="M1856" s="5"/>
      <c r="N1856" s="5"/>
    </row>
    <row r="1857" spans="1:14" x14ac:dyDescent="0.3">
      <c r="A1857" s="30" t="s">
        <v>1999</v>
      </c>
      <c r="B1857" s="13" t="s">
        <v>2055</v>
      </c>
      <c r="C1857" s="49">
        <v>67</v>
      </c>
      <c r="D1857" s="5" t="s">
        <v>17</v>
      </c>
      <c r="E1857" s="5"/>
      <c r="F1857" s="5"/>
      <c r="G1857" s="5"/>
      <c r="H1857" s="5"/>
      <c r="I1857" s="5"/>
      <c r="J1857" s="5"/>
      <c r="K1857" s="5"/>
      <c r="L1857" s="5"/>
      <c r="M1857" s="5"/>
      <c r="N1857" s="5"/>
    </row>
    <row r="1858" spans="1:14" x14ac:dyDescent="0.3">
      <c r="A1858" s="30" t="s">
        <v>1999</v>
      </c>
      <c r="B1858" s="9" t="s">
        <v>2072</v>
      </c>
      <c r="C1858" s="49">
        <v>67</v>
      </c>
      <c r="D1858" s="5" t="s">
        <v>18</v>
      </c>
      <c r="E1858" s="5"/>
      <c r="F1858" s="5"/>
      <c r="G1858" s="5"/>
      <c r="H1858" s="5"/>
      <c r="I1858" s="5"/>
      <c r="J1858" s="5"/>
      <c r="K1858" s="5"/>
      <c r="L1858" s="5"/>
      <c r="M1858" s="5"/>
      <c r="N1858" s="5"/>
    </row>
    <row r="1859" spans="1:14" x14ac:dyDescent="0.3">
      <c r="A1859" s="30" t="s">
        <v>1999</v>
      </c>
      <c r="B1859" s="13" t="s">
        <v>2124</v>
      </c>
      <c r="C1859" s="49">
        <v>67</v>
      </c>
      <c r="D1859" s="5" t="s">
        <v>18</v>
      </c>
      <c r="E1859" s="5"/>
      <c r="F1859" s="5"/>
      <c r="G1859" s="5"/>
      <c r="H1859" s="5"/>
      <c r="I1859" s="5"/>
      <c r="J1859" s="5"/>
      <c r="K1859" s="5"/>
      <c r="L1859" s="5"/>
      <c r="M1859" s="5"/>
      <c r="N1859" s="5"/>
    </row>
    <row r="1860" spans="1:14" x14ac:dyDescent="0.3">
      <c r="A1860" s="30" t="s">
        <v>1999</v>
      </c>
      <c r="B1860" s="9" t="s">
        <v>2151</v>
      </c>
      <c r="C1860" s="49">
        <v>67</v>
      </c>
      <c r="D1860" s="5" t="s">
        <v>12</v>
      </c>
      <c r="E1860" s="5"/>
      <c r="F1860" s="5"/>
      <c r="G1860" s="5"/>
      <c r="H1860" s="5"/>
      <c r="I1860" s="5"/>
      <c r="J1860" s="5"/>
      <c r="K1860" s="5"/>
      <c r="L1860" s="5"/>
      <c r="M1860" s="5"/>
      <c r="N1860" s="5"/>
    </row>
    <row r="1861" spans="1:14" x14ac:dyDescent="0.3">
      <c r="A1861" s="30" t="s">
        <v>1999</v>
      </c>
      <c r="B1861" s="9" t="s">
        <v>2155</v>
      </c>
      <c r="C1861" s="49">
        <v>72</v>
      </c>
      <c r="D1861" s="5" t="s">
        <v>20</v>
      </c>
      <c r="E1861" s="5"/>
      <c r="F1861" s="5"/>
      <c r="G1861" s="5"/>
      <c r="H1861" s="5"/>
      <c r="I1861" s="5"/>
      <c r="J1861" s="5"/>
      <c r="K1861" s="5"/>
      <c r="L1861" s="5"/>
      <c r="M1861" s="5"/>
      <c r="N1861" s="5"/>
    </row>
    <row r="1862" spans="1:14" x14ac:dyDescent="0.3">
      <c r="A1862" s="30" t="s">
        <v>1999</v>
      </c>
      <c r="B1862" s="13" t="s">
        <v>2006</v>
      </c>
      <c r="C1862" s="49">
        <v>73</v>
      </c>
      <c r="D1862" s="5" t="s">
        <v>17</v>
      </c>
      <c r="E1862" s="5"/>
      <c r="F1862" s="5"/>
      <c r="G1862" s="5"/>
      <c r="H1862" s="5"/>
      <c r="I1862" s="5"/>
      <c r="J1862" s="5"/>
      <c r="K1862" s="5"/>
      <c r="L1862" s="5"/>
      <c r="M1862" s="5"/>
      <c r="N1862" s="5"/>
    </row>
    <row r="1863" spans="1:14" x14ac:dyDescent="0.3">
      <c r="A1863" s="30" t="s">
        <v>1999</v>
      </c>
      <c r="B1863" s="13" t="s">
        <v>2110</v>
      </c>
      <c r="C1863" s="49">
        <v>73</v>
      </c>
      <c r="D1863" s="5" t="s">
        <v>17</v>
      </c>
      <c r="E1863" s="5"/>
      <c r="F1863" s="5"/>
      <c r="G1863" s="5"/>
      <c r="H1863" s="5"/>
      <c r="I1863" s="5"/>
      <c r="J1863" s="5"/>
      <c r="K1863" s="5"/>
      <c r="L1863" s="5"/>
      <c r="M1863" s="5"/>
      <c r="N1863" s="5"/>
    </row>
    <row r="1864" spans="1:14" x14ac:dyDescent="0.3">
      <c r="A1864" s="30" t="s">
        <v>1999</v>
      </c>
      <c r="B1864" s="13" t="s">
        <v>2154</v>
      </c>
      <c r="C1864" s="5">
        <v>74</v>
      </c>
      <c r="D1864" s="5" t="s">
        <v>17</v>
      </c>
      <c r="E1864" s="5"/>
      <c r="F1864" s="5"/>
      <c r="G1864" s="5"/>
      <c r="H1864" s="5"/>
      <c r="I1864" s="5"/>
      <c r="J1864" s="5"/>
      <c r="K1864" s="5"/>
      <c r="L1864" s="5"/>
      <c r="M1864" s="5"/>
      <c r="N1864" s="5"/>
    </row>
    <row r="1865" spans="1:14" x14ac:dyDescent="0.3">
      <c r="A1865" s="30" t="s">
        <v>1999</v>
      </c>
      <c r="B1865" s="13" t="s">
        <v>2042</v>
      </c>
      <c r="C1865" s="5">
        <v>77</v>
      </c>
      <c r="D1865" s="5" t="s">
        <v>13</v>
      </c>
      <c r="E1865" s="5"/>
      <c r="F1865" s="5"/>
      <c r="G1865" s="5"/>
      <c r="H1865" s="5"/>
      <c r="I1865" s="5"/>
      <c r="J1865" s="5"/>
      <c r="K1865" s="5"/>
      <c r="L1865" s="5"/>
      <c r="M1865" s="5"/>
      <c r="N1865" s="5"/>
    </row>
    <row r="1866" spans="1:14" x14ac:dyDescent="0.3">
      <c r="A1866" s="30" t="s">
        <v>1999</v>
      </c>
      <c r="B1866" s="13" t="s">
        <v>2045</v>
      </c>
      <c r="C1866" s="5">
        <v>77</v>
      </c>
      <c r="D1866" s="5" t="s">
        <v>13</v>
      </c>
      <c r="E1866" s="5"/>
      <c r="F1866" s="5"/>
      <c r="G1866" s="5"/>
      <c r="H1866" s="5"/>
      <c r="I1866" s="5"/>
      <c r="J1866" s="5"/>
      <c r="K1866" s="5"/>
      <c r="L1866" s="5"/>
      <c r="M1866" s="5"/>
      <c r="N1866" s="5"/>
    </row>
    <row r="1867" spans="1:14" x14ac:dyDescent="0.3">
      <c r="A1867" s="30" t="s">
        <v>1999</v>
      </c>
      <c r="B1867" s="9" t="s">
        <v>2144</v>
      </c>
      <c r="C1867" s="5">
        <v>77</v>
      </c>
      <c r="D1867" s="5" t="s">
        <v>13</v>
      </c>
      <c r="E1867" s="5"/>
      <c r="F1867" s="5"/>
      <c r="G1867" s="5"/>
      <c r="H1867" s="5"/>
      <c r="I1867" s="5"/>
      <c r="J1867" s="5"/>
      <c r="K1867" s="5"/>
      <c r="L1867" s="5"/>
      <c r="M1867" s="5"/>
      <c r="N1867" s="5"/>
    </row>
    <row r="1868" spans="1:14" x14ac:dyDescent="0.3">
      <c r="A1868" s="30" t="s">
        <v>1999</v>
      </c>
      <c r="B1868" s="14" t="s">
        <v>2023</v>
      </c>
      <c r="C1868" s="49">
        <v>86</v>
      </c>
      <c r="D1868" s="5" t="s">
        <v>23</v>
      </c>
      <c r="E1868" s="5"/>
      <c r="F1868" s="5"/>
      <c r="G1868" s="5"/>
      <c r="H1868" s="5"/>
      <c r="I1868" s="5"/>
      <c r="J1868" s="5"/>
      <c r="K1868" s="5"/>
      <c r="L1868" s="5"/>
      <c r="M1868" s="5"/>
      <c r="N1868" s="5"/>
    </row>
    <row r="1869" spans="1:14" x14ac:dyDescent="0.3">
      <c r="A1869" s="30" t="s">
        <v>1999</v>
      </c>
      <c r="B1869" s="13" t="s">
        <v>2032</v>
      </c>
      <c r="C1869" s="49">
        <v>86</v>
      </c>
      <c r="D1869" s="5" t="s">
        <v>11</v>
      </c>
      <c r="E1869" s="5"/>
      <c r="F1869" s="5"/>
      <c r="G1869" s="5"/>
      <c r="H1869" s="5"/>
      <c r="I1869" s="5"/>
      <c r="J1869" s="5"/>
      <c r="K1869" s="5"/>
      <c r="L1869" s="5"/>
      <c r="M1869" s="5"/>
      <c r="N1869" s="5"/>
    </row>
    <row r="1870" spans="1:14" x14ac:dyDescent="0.3">
      <c r="A1870" s="30" t="s">
        <v>1999</v>
      </c>
      <c r="B1870" s="11" t="s">
        <v>2076</v>
      </c>
      <c r="C1870" s="49">
        <v>86</v>
      </c>
      <c r="D1870" s="5" t="s">
        <v>23</v>
      </c>
      <c r="E1870" s="5"/>
      <c r="F1870" s="5"/>
      <c r="G1870" s="5"/>
      <c r="H1870" s="5"/>
      <c r="I1870" s="5"/>
      <c r="J1870" s="5"/>
      <c r="K1870" s="5"/>
      <c r="L1870" s="5"/>
      <c r="M1870" s="5"/>
      <c r="N1870" s="5"/>
    </row>
    <row r="1871" spans="1:14" x14ac:dyDescent="0.3">
      <c r="A1871" s="30" t="s">
        <v>1999</v>
      </c>
      <c r="B1871" s="9" t="s">
        <v>2011</v>
      </c>
      <c r="C1871" s="5">
        <v>87</v>
      </c>
      <c r="D1871" s="5" t="s">
        <v>25</v>
      </c>
      <c r="E1871" s="5"/>
      <c r="F1871" s="5"/>
      <c r="G1871" s="5"/>
      <c r="H1871" s="5"/>
      <c r="I1871" s="5"/>
      <c r="J1871" s="5"/>
      <c r="K1871" s="5"/>
      <c r="L1871" s="5"/>
      <c r="M1871" s="5"/>
      <c r="N1871" s="5"/>
    </row>
    <row r="1872" spans="1:14" x14ac:dyDescent="0.3">
      <c r="A1872" s="30" t="s">
        <v>1999</v>
      </c>
      <c r="B1872" s="9" t="s">
        <v>2136</v>
      </c>
      <c r="C1872" s="5">
        <v>87</v>
      </c>
      <c r="D1872" s="5" t="s">
        <v>25</v>
      </c>
      <c r="E1872" s="5"/>
      <c r="F1872" s="5"/>
      <c r="G1872" s="5"/>
      <c r="H1872" s="5"/>
      <c r="I1872" s="5"/>
      <c r="J1872" s="5"/>
      <c r="K1872" s="5"/>
      <c r="L1872" s="5"/>
      <c r="M1872" s="5"/>
      <c r="N1872" s="5"/>
    </row>
    <row r="1873" spans="1:14" x14ac:dyDescent="0.3">
      <c r="A1873" s="30" t="s">
        <v>1999</v>
      </c>
      <c r="B1873" s="9" t="s">
        <v>2034</v>
      </c>
      <c r="C1873" s="5">
        <v>88</v>
      </c>
      <c r="D1873" s="5" t="s">
        <v>20</v>
      </c>
      <c r="E1873" s="5"/>
      <c r="F1873" s="5"/>
      <c r="G1873" s="5"/>
      <c r="H1873" s="5"/>
      <c r="I1873" s="5"/>
      <c r="J1873" s="5"/>
      <c r="K1873" s="5"/>
      <c r="L1873" s="5"/>
      <c r="M1873" s="5"/>
      <c r="N1873" s="5"/>
    </row>
    <row r="1874" spans="1:14" x14ac:dyDescent="0.3">
      <c r="A1874" s="30" t="s">
        <v>1999</v>
      </c>
      <c r="B1874" s="13" t="s">
        <v>2099</v>
      </c>
      <c r="C1874" s="5">
        <v>88</v>
      </c>
      <c r="D1874" s="5" t="s">
        <v>18</v>
      </c>
      <c r="E1874" s="5"/>
      <c r="F1874" s="5"/>
      <c r="G1874" s="5"/>
      <c r="H1874" s="5"/>
      <c r="I1874" s="5"/>
      <c r="J1874" s="5"/>
      <c r="K1874" s="5"/>
      <c r="L1874" s="5"/>
      <c r="M1874" s="5"/>
      <c r="N1874" s="5"/>
    </row>
    <row r="1875" spans="1:14" x14ac:dyDescent="0.3">
      <c r="A1875" s="30" t="s">
        <v>1999</v>
      </c>
      <c r="B1875" s="14" t="s">
        <v>2101</v>
      </c>
      <c r="C1875" s="5">
        <v>88</v>
      </c>
      <c r="D1875" s="5" t="s">
        <v>18</v>
      </c>
      <c r="E1875" s="5"/>
      <c r="F1875" s="5"/>
      <c r="G1875" s="5"/>
      <c r="H1875" s="5"/>
      <c r="I1875" s="5"/>
      <c r="J1875" s="5"/>
      <c r="K1875" s="5"/>
      <c r="L1875" s="5"/>
      <c r="M1875" s="5"/>
      <c r="N1875" s="5"/>
    </row>
    <row r="1876" spans="1:14" x14ac:dyDescent="0.3">
      <c r="A1876" s="30" t="s">
        <v>1999</v>
      </c>
      <c r="B1876" s="13" t="s">
        <v>2103</v>
      </c>
      <c r="C1876" s="5">
        <v>88</v>
      </c>
      <c r="D1876" s="5" t="s">
        <v>18</v>
      </c>
      <c r="E1876" s="5"/>
      <c r="F1876" s="5"/>
      <c r="G1876" s="5"/>
      <c r="H1876" s="5"/>
      <c r="I1876" s="5"/>
      <c r="J1876" s="5"/>
      <c r="K1876" s="5"/>
      <c r="L1876" s="5"/>
      <c r="M1876" s="5"/>
      <c r="N1876" s="5"/>
    </row>
    <row r="1877" spans="1:14" x14ac:dyDescent="0.3">
      <c r="A1877" s="30" t="s">
        <v>1999</v>
      </c>
      <c r="B1877" s="13" t="s">
        <v>2033</v>
      </c>
      <c r="C1877" s="5">
        <v>89</v>
      </c>
      <c r="D1877" s="5" t="s">
        <v>22</v>
      </c>
      <c r="E1877" s="5"/>
      <c r="F1877" s="5"/>
      <c r="G1877" s="5"/>
      <c r="H1877" s="5"/>
      <c r="I1877" s="5"/>
      <c r="J1877" s="5"/>
      <c r="K1877" s="5"/>
      <c r="L1877" s="5"/>
      <c r="M1877" s="5"/>
      <c r="N1877" s="5"/>
    </row>
    <row r="1878" spans="1:14" x14ac:dyDescent="0.3">
      <c r="A1878" s="30" t="s">
        <v>1999</v>
      </c>
      <c r="B1878" s="14" t="s">
        <v>2100</v>
      </c>
      <c r="C1878" s="5">
        <v>89</v>
      </c>
      <c r="D1878" s="5" t="s">
        <v>22</v>
      </c>
      <c r="E1878" s="5"/>
      <c r="F1878" s="5"/>
      <c r="G1878" s="5"/>
      <c r="H1878" s="5"/>
      <c r="I1878" s="5"/>
      <c r="J1878" s="5"/>
      <c r="K1878" s="5"/>
      <c r="L1878" s="5"/>
      <c r="M1878" s="5"/>
      <c r="N1878" s="5"/>
    </row>
    <row r="1879" spans="1:14" x14ac:dyDescent="0.3">
      <c r="A1879" s="30" t="s">
        <v>1999</v>
      </c>
      <c r="B1879" s="11" t="s">
        <v>2104</v>
      </c>
      <c r="C1879" s="5">
        <v>89</v>
      </c>
      <c r="D1879" s="5" t="s">
        <v>22</v>
      </c>
      <c r="E1879" s="5"/>
      <c r="F1879" s="5"/>
      <c r="G1879" s="5"/>
      <c r="H1879" s="5"/>
      <c r="I1879" s="5"/>
      <c r="J1879" s="5"/>
      <c r="K1879" s="5"/>
      <c r="L1879" s="5"/>
      <c r="M1879" s="5"/>
      <c r="N1879" s="5"/>
    </row>
    <row r="1880" spans="1:14" x14ac:dyDescent="0.3">
      <c r="A1880" s="30" t="s">
        <v>1999</v>
      </c>
      <c r="B1880" s="14" t="s">
        <v>2108</v>
      </c>
      <c r="C1880" s="5">
        <v>89</v>
      </c>
      <c r="D1880" s="5" t="s">
        <v>22</v>
      </c>
      <c r="E1880" s="5"/>
      <c r="F1880" s="5"/>
      <c r="G1880" s="5"/>
      <c r="H1880" s="5"/>
      <c r="I1880" s="5"/>
      <c r="J1880" s="5"/>
      <c r="K1880" s="5"/>
      <c r="L1880" s="5"/>
      <c r="M1880" s="5"/>
      <c r="N1880" s="5"/>
    </row>
    <row r="1881" spans="1:14" x14ac:dyDescent="0.3">
      <c r="A1881" s="30" t="s">
        <v>1999</v>
      </c>
      <c r="B1881" s="13" t="s">
        <v>2095</v>
      </c>
      <c r="C1881" s="49">
        <v>90</v>
      </c>
      <c r="D1881" s="5" t="s">
        <v>14</v>
      </c>
      <c r="E1881" s="5"/>
      <c r="F1881" s="5"/>
      <c r="G1881" s="5"/>
      <c r="H1881" s="5"/>
      <c r="I1881" s="5"/>
      <c r="J1881" s="5"/>
      <c r="K1881" s="5"/>
      <c r="L1881" s="5"/>
      <c r="M1881" s="5"/>
      <c r="N1881" s="5"/>
    </row>
    <row r="1882" spans="1:14" x14ac:dyDescent="0.3">
      <c r="A1882" s="30" t="s">
        <v>1999</v>
      </c>
      <c r="B1882" s="9" t="s">
        <v>2152</v>
      </c>
      <c r="C1882" s="49">
        <v>90</v>
      </c>
      <c r="D1882" s="5" t="s">
        <v>14</v>
      </c>
      <c r="E1882" s="5"/>
      <c r="F1882" s="5"/>
      <c r="G1882" s="5"/>
      <c r="H1882" s="5"/>
      <c r="I1882" s="5"/>
      <c r="J1882" s="5"/>
      <c r="K1882" s="5"/>
      <c r="L1882" s="5"/>
      <c r="M1882" s="5"/>
      <c r="N1882" s="5"/>
    </row>
    <row r="1883" spans="1:14" x14ac:dyDescent="0.3">
      <c r="A1883" s="30" t="s">
        <v>1999</v>
      </c>
      <c r="B1883" s="13" t="s">
        <v>2087</v>
      </c>
      <c r="C1883" s="5">
        <v>91</v>
      </c>
      <c r="D1883" s="5" t="s">
        <v>21</v>
      </c>
      <c r="E1883" s="5"/>
      <c r="F1883" s="5"/>
      <c r="G1883" s="5"/>
      <c r="H1883" s="5"/>
      <c r="I1883" s="5"/>
      <c r="J1883" s="5"/>
      <c r="K1883" s="5"/>
      <c r="L1883" s="5"/>
      <c r="M1883" s="5"/>
      <c r="N1883" s="5"/>
    </row>
    <row r="1884" spans="1:14" x14ac:dyDescent="0.3">
      <c r="A1884" s="30" t="s">
        <v>1999</v>
      </c>
      <c r="B1884" s="13" t="s">
        <v>2121</v>
      </c>
      <c r="C1884" s="5">
        <v>91</v>
      </c>
      <c r="D1884" s="5" t="s">
        <v>21</v>
      </c>
      <c r="E1884" s="5"/>
      <c r="F1884" s="5"/>
      <c r="G1884" s="5"/>
      <c r="H1884" s="5"/>
      <c r="I1884" s="5"/>
      <c r="J1884" s="5"/>
      <c r="K1884" s="5"/>
      <c r="L1884" s="5"/>
      <c r="M1884" s="5"/>
      <c r="N1884" s="5"/>
    </row>
    <row r="1885" spans="1:14" x14ac:dyDescent="0.3">
      <c r="A1885" s="30" t="s">
        <v>1999</v>
      </c>
      <c r="B1885" s="13" t="s">
        <v>2010</v>
      </c>
      <c r="C1885" s="5">
        <v>93</v>
      </c>
      <c r="D1885" s="5" t="s">
        <v>20</v>
      </c>
      <c r="E1885" s="5"/>
      <c r="F1885" s="5"/>
      <c r="G1885" s="5"/>
      <c r="H1885" s="5"/>
      <c r="I1885" s="5"/>
      <c r="J1885" s="5"/>
      <c r="K1885" s="5"/>
      <c r="L1885" s="5"/>
      <c r="M1885" s="5"/>
      <c r="N1885" s="5"/>
    </row>
    <row r="1886" spans="1:14" x14ac:dyDescent="0.3">
      <c r="A1886" s="30" t="s">
        <v>1999</v>
      </c>
      <c r="B1886" s="13" t="s">
        <v>2057</v>
      </c>
      <c r="C1886" s="5">
        <v>93</v>
      </c>
      <c r="D1886" s="5" t="s">
        <v>22</v>
      </c>
      <c r="E1886" s="5"/>
      <c r="F1886" s="5"/>
      <c r="G1886" s="5"/>
      <c r="H1886" s="5"/>
      <c r="I1886" s="5"/>
      <c r="J1886" s="5"/>
      <c r="K1886" s="5"/>
      <c r="L1886" s="5"/>
      <c r="M1886" s="5"/>
      <c r="N1886" s="5"/>
    </row>
    <row r="1887" spans="1:14" x14ac:dyDescent="0.3">
      <c r="A1887" s="30" t="s">
        <v>1999</v>
      </c>
      <c r="B1887" s="13" t="s">
        <v>2064</v>
      </c>
      <c r="C1887" s="5">
        <v>93</v>
      </c>
      <c r="D1887" s="5" t="s">
        <v>22</v>
      </c>
      <c r="E1887" s="5"/>
      <c r="F1887" s="5"/>
      <c r="G1887" s="5"/>
      <c r="H1887" s="5"/>
      <c r="I1887" s="5"/>
      <c r="J1887" s="5"/>
      <c r="K1887" s="5"/>
      <c r="L1887" s="5"/>
      <c r="M1887" s="5"/>
      <c r="N1887" s="5"/>
    </row>
    <row r="1888" spans="1:14" x14ac:dyDescent="0.3">
      <c r="A1888" s="30" t="s">
        <v>1999</v>
      </c>
      <c r="B1888" s="13" t="s">
        <v>2135</v>
      </c>
      <c r="C1888" s="5">
        <v>93</v>
      </c>
      <c r="D1888" s="5" t="s">
        <v>20</v>
      </c>
      <c r="E1888" s="5"/>
      <c r="F1888" s="5"/>
      <c r="G1888" s="5"/>
      <c r="H1888" s="5"/>
      <c r="I1888" s="5"/>
      <c r="J1888" s="5"/>
      <c r="K1888" s="5"/>
      <c r="L1888" s="5"/>
      <c r="M1888" s="5"/>
      <c r="N1888" s="5"/>
    </row>
    <row r="1889" spans="1:14" x14ac:dyDescent="0.3">
      <c r="A1889" s="30" t="s">
        <v>1999</v>
      </c>
      <c r="B1889" s="13" t="s">
        <v>2004</v>
      </c>
      <c r="C1889" s="5">
        <v>94</v>
      </c>
      <c r="D1889" s="5" t="s">
        <v>18</v>
      </c>
      <c r="E1889" s="5"/>
      <c r="F1889" s="5"/>
      <c r="G1889" s="5"/>
      <c r="H1889" s="5"/>
      <c r="I1889" s="5"/>
      <c r="J1889" s="5"/>
      <c r="K1889" s="5"/>
      <c r="L1889" s="5"/>
      <c r="M1889" s="5"/>
      <c r="N1889" s="5"/>
    </row>
    <row r="1890" spans="1:14" x14ac:dyDescent="0.3">
      <c r="A1890" s="30" t="s">
        <v>1999</v>
      </c>
      <c r="B1890" s="13" t="s">
        <v>2012</v>
      </c>
      <c r="C1890" s="5">
        <v>94</v>
      </c>
      <c r="D1890" s="5" t="s">
        <v>17</v>
      </c>
      <c r="E1890" s="5"/>
      <c r="F1890" s="5"/>
      <c r="G1890" s="5"/>
      <c r="H1890" s="5"/>
      <c r="I1890" s="5"/>
      <c r="J1890" s="5"/>
      <c r="K1890" s="5"/>
      <c r="L1890" s="5"/>
      <c r="M1890" s="5"/>
      <c r="N1890" s="5"/>
    </row>
    <row r="1891" spans="1:14" x14ac:dyDescent="0.3">
      <c r="A1891" s="30" t="s">
        <v>1999</v>
      </c>
      <c r="B1891" s="13" t="s">
        <v>2017</v>
      </c>
      <c r="C1891" s="5">
        <v>94</v>
      </c>
      <c r="D1891" s="5" t="s">
        <v>18</v>
      </c>
      <c r="E1891" s="5"/>
      <c r="F1891" s="5"/>
      <c r="G1891" s="5"/>
      <c r="H1891" s="5"/>
      <c r="I1891" s="5"/>
      <c r="J1891" s="5"/>
      <c r="K1891" s="5"/>
      <c r="L1891" s="5"/>
      <c r="M1891" s="5"/>
      <c r="N1891" s="5"/>
    </row>
    <row r="1892" spans="1:14" x14ac:dyDescent="0.3">
      <c r="A1892" s="30" t="s">
        <v>1999</v>
      </c>
      <c r="B1892" s="13" t="s">
        <v>2137</v>
      </c>
      <c r="C1892" s="5">
        <v>94</v>
      </c>
      <c r="D1892" s="5" t="s">
        <v>17</v>
      </c>
      <c r="E1892" s="5"/>
      <c r="F1892" s="5"/>
      <c r="G1892" s="5"/>
      <c r="H1892" s="5"/>
      <c r="I1892" s="5"/>
      <c r="J1892" s="5"/>
      <c r="K1892" s="5"/>
      <c r="L1892" s="5"/>
      <c r="M1892" s="5"/>
      <c r="N1892" s="5"/>
    </row>
    <row r="1893" spans="1:14" x14ac:dyDescent="0.3">
      <c r="A1893" s="30" t="s">
        <v>1999</v>
      </c>
      <c r="B1893" s="13" t="s">
        <v>2161</v>
      </c>
      <c r="C1893" s="5">
        <v>94</v>
      </c>
      <c r="D1893" s="5" t="s">
        <v>21</v>
      </c>
      <c r="E1893" s="5"/>
      <c r="F1893" s="5"/>
      <c r="G1893" s="5"/>
      <c r="H1893" s="5"/>
      <c r="I1893" s="5"/>
      <c r="J1893" s="5"/>
      <c r="K1893" s="5"/>
      <c r="L1893" s="5"/>
      <c r="M1893" s="5"/>
      <c r="N1893" s="5"/>
    </row>
    <row r="1894" spans="1:14" x14ac:dyDescent="0.3">
      <c r="A1894" s="30" t="s">
        <v>1999</v>
      </c>
      <c r="B1894" s="13" t="s">
        <v>2001</v>
      </c>
      <c r="C1894" s="5">
        <v>97</v>
      </c>
      <c r="D1894" s="5" t="s">
        <v>14</v>
      </c>
      <c r="E1894" s="5"/>
      <c r="F1894" s="5"/>
      <c r="G1894" s="5"/>
      <c r="H1894" s="5"/>
      <c r="I1894" s="5"/>
      <c r="J1894" s="5"/>
      <c r="K1894" s="5"/>
      <c r="L1894" s="5"/>
      <c r="M1894" s="5"/>
      <c r="N1894" s="5"/>
    </row>
    <row r="1895" spans="1:14" x14ac:dyDescent="0.3">
      <c r="A1895" s="30" t="s">
        <v>1999</v>
      </c>
      <c r="B1895" s="13" t="s">
        <v>2016</v>
      </c>
      <c r="C1895" s="5">
        <v>97</v>
      </c>
      <c r="D1895" s="5" t="s">
        <v>12</v>
      </c>
      <c r="E1895" s="5"/>
      <c r="F1895" s="5"/>
      <c r="G1895" s="5"/>
      <c r="H1895" s="5"/>
      <c r="I1895" s="5"/>
      <c r="J1895" s="5"/>
      <c r="K1895" s="5"/>
      <c r="L1895" s="5"/>
      <c r="M1895" s="5"/>
      <c r="N1895" s="5"/>
    </row>
    <row r="1896" spans="1:14" x14ac:dyDescent="0.3">
      <c r="A1896" s="30" t="s">
        <v>1999</v>
      </c>
      <c r="B1896" s="13" t="s">
        <v>2036</v>
      </c>
      <c r="C1896" s="5">
        <v>97</v>
      </c>
      <c r="D1896" s="5" t="s">
        <v>12</v>
      </c>
      <c r="E1896" s="5"/>
      <c r="F1896" s="5"/>
      <c r="G1896" s="5"/>
      <c r="H1896" s="5"/>
      <c r="I1896" s="5"/>
      <c r="J1896" s="5"/>
      <c r="K1896" s="5"/>
      <c r="L1896" s="5"/>
      <c r="M1896" s="5"/>
      <c r="N1896" s="5"/>
    </row>
    <row r="1897" spans="1:14" x14ac:dyDescent="0.3">
      <c r="A1897" s="30" t="s">
        <v>1999</v>
      </c>
      <c r="B1897" s="13" t="s">
        <v>2049</v>
      </c>
      <c r="C1897" s="5">
        <v>97</v>
      </c>
      <c r="D1897" s="5" t="s">
        <v>14</v>
      </c>
      <c r="E1897" s="5"/>
      <c r="F1897" s="5"/>
      <c r="G1897" s="5"/>
      <c r="H1897" s="5"/>
      <c r="I1897" s="5"/>
      <c r="J1897" s="5"/>
      <c r="K1897" s="5"/>
      <c r="L1897" s="5"/>
      <c r="M1897" s="5"/>
      <c r="N1897" s="5"/>
    </row>
    <row r="1898" spans="1:14" x14ac:dyDescent="0.3">
      <c r="A1898" s="30" t="s">
        <v>1999</v>
      </c>
      <c r="B1898" s="4" t="s">
        <v>2077</v>
      </c>
      <c r="C1898" s="5">
        <v>97</v>
      </c>
      <c r="D1898" s="5" t="s">
        <v>15</v>
      </c>
      <c r="E1898" s="5"/>
      <c r="F1898" s="5"/>
      <c r="G1898" s="5"/>
      <c r="H1898" s="5"/>
      <c r="I1898" s="5"/>
      <c r="J1898" s="5"/>
      <c r="K1898" s="5"/>
      <c r="L1898" s="5"/>
      <c r="M1898" s="5"/>
      <c r="N1898" s="74"/>
    </row>
    <row r="1899" spans="1:14" x14ac:dyDescent="0.3">
      <c r="A1899" s="30" t="s">
        <v>1999</v>
      </c>
      <c r="B1899" s="9" t="s">
        <v>2118</v>
      </c>
      <c r="C1899" s="5">
        <v>97</v>
      </c>
      <c r="D1899" s="5" t="s">
        <v>15</v>
      </c>
      <c r="E1899" s="5"/>
      <c r="F1899" s="5"/>
      <c r="G1899" s="5"/>
      <c r="H1899" s="5"/>
      <c r="I1899" s="5"/>
      <c r="J1899" s="5"/>
      <c r="K1899" s="5"/>
      <c r="L1899" s="5"/>
      <c r="M1899" s="5"/>
      <c r="N1899" s="5"/>
    </row>
    <row r="1900" spans="1:14" x14ac:dyDescent="0.3">
      <c r="A1900" s="30" t="s">
        <v>1999</v>
      </c>
      <c r="B1900" s="13" t="s">
        <v>2037</v>
      </c>
      <c r="C1900" s="5">
        <v>98</v>
      </c>
      <c r="D1900" s="5" t="s">
        <v>27</v>
      </c>
      <c r="E1900" s="5"/>
      <c r="F1900" s="5"/>
      <c r="G1900" s="5"/>
      <c r="H1900" s="2"/>
      <c r="I1900" s="5"/>
      <c r="J1900" s="5"/>
      <c r="K1900" s="5"/>
      <c r="L1900" s="5"/>
      <c r="M1900" s="5"/>
      <c r="N1900" s="5"/>
    </row>
    <row r="1901" spans="1:14" x14ac:dyDescent="0.3">
      <c r="A1901" s="30" t="s">
        <v>1999</v>
      </c>
      <c r="B1901" s="13" t="s">
        <v>2120</v>
      </c>
      <c r="C1901" s="5">
        <v>98</v>
      </c>
      <c r="D1901" s="5" t="s">
        <v>27</v>
      </c>
      <c r="E1901" s="5"/>
      <c r="F1901" s="5"/>
      <c r="G1901" s="5"/>
      <c r="H1901" s="5"/>
      <c r="I1901" s="5"/>
      <c r="J1901" s="5"/>
      <c r="K1901" s="5"/>
      <c r="L1901" s="5"/>
      <c r="M1901" s="5"/>
      <c r="N1901" s="5"/>
    </row>
    <row r="1902" spans="1:14" x14ac:dyDescent="0.3">
      <c r="A1902" s="30" t="s">
        <v>1999</v>
      </c>
      <c r="B1902" s="13" t="s">
        <v>3581</v>
      </c>
      <c r="C1902" s="5">
        <v>99</v>
      </c>
      <c r="D1902" s="5" t="s">
        <v>14</v>
      </c>
      <c r="E1902" s="5"/>
      <c r="F1902" s="5"/>
      <c r="G1902" s="5"/>
      <c r="H1902" s="5"/>
      <c r="I1902" s="5"/>
      <c r="J1902" s="5"/>
      <c r="K1902" s="5"/>
      <c r="L1902" s="5"/>
      <c r="M1902" s="5"/>
      <c r="N1902" s="5"/>
    </row>
    <row r="1903" spans="1:14" x14ac:dyDescent="0.3">
      <c r="A1903" s="30" t="s">
        <v>1999</v>
      </c>
      <c r="B1903" s="13" t="s">
        <v>2024</v>
      </c>
      <c r="C1903" s="5">
        <v>99</v>
      </c>
      <c r="D1903" s="5" t="s">
        <v>18</v>
      </c>
      <c r="E1903" s="5"/>
      <c r="F1903" s="5"/>
      <c r="G1903" s="5"/>
      <c r="H1903" s="5"/>
      <c r="I1903" s="5"/>
      <c r="J1903" s="5"/>
      <c r="K1903" s="5"/>
      <c r="L1903" s="5"/>
      <c r="M1903" s="5"/>
      <c r="N1903" s="5"/>
    </row>
    <row r="1904" spans="1:14" x14ac:dyDescent="0.3">
      <c r="A1904" s="30" t="s">
        <v>1999</v>
      </c>
      <c r="B1904" s="13" t="s">
        <v>2059</v>
      </c>
      <c r="C1904" s="5">
        <v>99</v>
      </c>
      <c r="D1904" s="5" t="s">
        <v>18</v>
      </c>
      <c r="E1904" s="5"/>
      <c r="F1904" s="5"/>
      <c r="G1904" s="5"/>
      <c r="H1904" s="5"/>
      <c r="I1904" s="5"/>
      <c r="J1904" s="5"/>
      <c r="K1904" s="5"/>
      <c r="L1904" s="5"/>
      <c r="M1904" s="5"/>
      <c r="N1904" s="5"/>
    </row>
    <row r="1905" spans="1:14" x14ac:dyDescent="0.3">
      <c r="A1905" s="30" t="s">
        <v>1999</v>
      </c>
      <c r="B1905" s="13" t="s">
        <v>2098</v>
      </c>
      <c r="C1905" s="5">
        <v>99</v>
      </c>
      <c r="D1905" s="5" t="s">
        <v>20</v>
      </c>
      <c r="E1905" s="5"/>
      <c r="F1905" s="5"/>
      <c r="G1905" s="5"/>
      <c r="H1905" s="5"/>
      <c r="I1905" s="5"/>
      <c r="J1905" s="5"/>
      <c r="K1905" s="5"/>
      <c r="L1905" s="5"/>
      <c r="M1905" s="5"/>
      <c r="N1905" s="5"/>
    </row>
    <row r="1906" spans="1:14" x14ac:dyDescent="0.3">
      <c r="A1906" s="30" t="s">
        <v>1999</v>
      </c>
      <c r="B1906" s="9" t="s">
        <v>3583</v>
      </c>
      <c r="C1906" s="5">
        <v>99</v>
      </c>
      <c r="D1906" s="5" t="s">
        <v>20</v>
      </c>
      <c r="E1906" s="5"/>
      <c r="F1906" s="5"/>
      <c r="G1906" s="5"/>
      <c r="H1906" s="5"/>
      <c r="I1906" s="5"/>
      <c r="J1906" s="5"/>
      <c r="K1906" s="5"/>
      <c r="L1906" s="5"/>
      <c r="M1906" s="5"/>
      <c r="N1906" s="5"/>
    </row>
    <row r="1907" spans="1:14" x14ac:dyDescent="0.3">
      <c r="A1907" s="30" t="s">
        <v>1999</v>
      </c>
      <c r="B1907" s="13" t="s">
        <v>2115</v>
      </c>
      <c r="C1907" s="5">
        <v>99</v>
      </c>
      <c r="D1907" s="5" t="s">
        <v>16</v>
      </c>
      <c r="E1907" s="2">
        <v>116</v>
      </c>
      <c r="F1907" s="2" t="s">
        <v>20</v>
      </c>
      <c r="G1907" s="5">
        <v>122</v>
      </c>
      <c r="H1907" s="5" t="s">
        <v>296</v>
      </c>
      <c r="I1907" s="5"/>
      <c r="J1907" s="5"/>
      <c r="K1907" s="5"/>
      <c r="L1907" s="5"/>
      <c r="M1907" s="5"/>
      <c r="N1907" s="5"/>
    </row>
    <row r="1908" spans="1:14" x14ac:dyDescent="0.3">
      <c r="A1908" s="30" t="s">
        <v>1999</v>
      </c>
      <c r="B1908" s="13" t="s">
        <v>2134</v>
      </c>
      <c r="C1908" s="5">
        <v>99</v>
      </c>
      <c r="D1908" s="5" t="s">
        <v>14</v>
      </c>
      <c r="E1908" s="5"/>
      <c r="F1908" s="5"/>
      <c r="G1908" s="5"/>
      <c r="H1908" s="5"/>
      <c r="I1908" s="5"/>
      <c r="J1908" s="5"/>
      <c r="K1908" s="5"/>
      <c r="L1908" s="5"/>
      <c r="M1908" s="5"/>
      <c r="N1908" s="5"/>
    </row>
    <row r="1909" spans="1:14" x14ac:dyDescent="0.3">
      <c r="A1909" s="30" t="s">
        <v>1999</v>
      </c>
      <c r="B1909" s="13" t="s">
        <v>2157</v>
      </c>
      <c r="C1909" s="5">
        <v>99</v>
      </c>
      <c r="D1909" s="5" t="s">
        <v>16</v>
      </c>
      <c r="E1909" s="51">
        <v>104</v>
      </c>
      <c r="F1909" s="2" t="s">
        <v>30</v>
      </c>
      <c r="G1909" s="2">
        <v>122</v>
      </c>
      <c r="H1909" s="2" t="s">
        <v>296</v>
      </c>
      <c r="I1909" s="5"/>
      <c r="J1909" s="5"/>
      <c r="K1909" s="5"/>
      <c r="L1909" s="5"/>
      <c r="M1909" s="5"/>
      <c r="N1909" s="5"/>
    </row>
    <row r="1910" spans="1:14" x14ac:dyDescent="0.3">
      <c r="A1910" s="30" t="s">
        <v>1999</v>
      </c>
      <c r="B1910" s="9" t="s">
        <v>2068</v>
      </c>
      <c r="C1910" s="5">
        <v>100</v>
      </c>
      <c r="D1910" s="5" t="s">
        <v>18</v>
      </c>
      <c r="E1910" s="5"/>
      <c r="F1910" s="5"/>
      <c r="G1910" s="5"/>
      <c r="H1910" s="5"/>
      <c r="I1910" s="5"/>
      <c r="J1910" s="5"/>
      <c r="K1910" s="5"/>
      <c r="L1910" s="5"/>
      <c r="M1910" s="5"/>
      <c r="N1910" s="5"/>
    </row>
    <row r="1911" spans="1:14" x14ac:dyDescent="0.3">
      <c r="A1911" s="30" t="s">
        <v>1999</v>
      </c>
      <c r="B1911" s="13" t="s">
        <v>2069</v>
      </c>
      <c r="C1911" s="5">
        <v>100</v>
      </c>
      <c r="D1911" s="5" t="s">
        <v>13</v>
      </c>
      <c r="E1911" s="5"/>
      <c r="F1911" s="5"/>
      <c r="G1911" s="5"/>
      <c r="H1911" s="5"/>
      <c r="I1911" s="5"/>
      <c r="J1911" s="5"/>
      <c r="K1911" s="5"/>
      <c r="L1911" s="5"/>
      <c r="M1911" s="5"/>
      <c r="N1911" s="5"/>
    </row>
    <row r="1912" spans="1:14" x14ac:dyDescent="0.3">
      <c r="A1912" s="30" t="s">
        <v>1999</v>
      </c>
      <c r="B1912" s="13" t="s">
        <v>2876</v>
      </c>
      <c r="C1912" s="5">
        <v>100</v>
      </c>
      <c r="D1912" s="5" t="s">
        <v>18</v>
      </c>
      <c r="E1912" s="5"/>
      <c r="F1912" s="5"/>
      <c r="G1912" s="5"/>
      <c r="H1912" s="5"/>
      <c r="I1912" s="5"/>
      <c r="J1912" s="5"/>
      <c r="K1912" s="5"/>
      <c r="L1912" s="5"/>
      <c r="M1912" s="5"/>
      <c r="N1912" s="5"/>
    </row>
    <row r="1913" spans="1:14" x14ac:dyDescent="0.3">
      <c r="A1913" s="30" t="s">
        <v>1999</v>
      </c>
      <c r="B1913" s="13" t="s">
        <v>2078</v>
      </c>
      <c r="C1913" s="5">
        <v>100</v>
      </c>
      <c r="D1913" s="5" t="s">
        <v>19</v>
      </c>
      <c r="E1913" s="5">
        <v>122</v>
      </c>
      <c r="F1913" s="5" t="s">
        <v>296</v>
      </c>
      <c r="G1913" s="5"/>
      <c r="H1913" s="5"/>
      <c r="I1913" s="5"/>
      <c r="J1913" s="5"/>
      <c r="K1913" s="5"/>
      <c r="L1913" s="5"/>
      <c r="M1913" s="5"/>
      <c r="N1913" s="5"/>
    </row>
    <row r="1914" spans="1:14" x14ac:dyDescent="0.3">
      <c r="A1914" s="30" t="s">
        <v>1999</v>
      </c>
      <c r="B1914" s="13" t="s">
        <v>2081</v>
      </c>
      <c r="C1914" s="5">
        <v>100</v>
      </c>
      <c r="D1914" s="5" t="s">
        <v>18</v>
      </c>
      <c r="E1914" s="5"/>
      <c r="F1914" s="5"/>
      <c r="G1914" s="5"/>
      <c r="H1914" s="5"/>
      <c r="I1914" s="5"/>
      <c r="J1914" s="5"/>
      <c r="K1914" s="5"/>
      <c r="L1914" s="5"/>
      <c r="M1914" s="5"/>
      <c r="N1914" s="5"/>
    </row>
    <row r="1915" spans="1:14" x14ac:dyDescent="0.3">
      <c r="A1915" s="30" t="s">
        <v>1999</v>
      </c>
      <c r="B1915" s="13" t="s">
        <v>2089</v>
      </c>
      <c r="C1915" s="5">
        <v>100</v>
      </c>
      <c r="D1915" s="5" t="s">
        <v>13</v>
      </c>
      <c r="E1915" s="5"/>
      <c r="F1915" s="5"/>
      <c r="G1915" s="5"/>
      <c r="H1915" s="5"/>
      <c r="I1915" s="5"/>
      <c r="J1915" s="5"/>
      <c r="K1915" s="5"/>
      <c r="L1915" s="5"/>
      <c r="M1915" s="5"/>
      <c r="N1915" s="5"/>
    </row>
    <row r="1916" spans="1:14" x14ac:dyDescent="0.3">
      <c r="A1916" s="30" t="s">
        <v>1999</v>
      </c>
      <c r="B1916" s="13" t="s">
        <v>2866</v>
      </c>
      <c r="C1916" s="5">
        <v>100</v>
      </c>
      <c r="D1916" s="5" t="s">
        <v>18</v>
      </c>
      <c r="E1916" s="5"/>
      <c r="F1916" s="5"/>
      <c r="G1916" s="5"/>
      <c r="H1916" s="5"/>
      <c r="I1916" s="5"/>
      <c r="J1916" s="5"/>
      <c r="K1916" s="5"/>
      <c r="L1916" s="5"/>
      <c r="M1916" s="5"/>
      <c r="N1916" s="5"/>
    </row>
    <row r="1917" spans="1:14" x14ac:dyDescent="0.3">
      <c r="A1917" s="30" t="s">
        <v>1999</v>
      </c>
      <c r="B1917" s="13" t="s">
        <v>2138</v>
      </c>
      <c r="C1917" s="5">
        <v>100</v>
      </c>
      <c r="D1917" s="5" t="s">
        <v>19</v>
      </c>
      <c r="E1917" s="5">
        <v>122</v>
      </c>
      <c r="F1917" s="5" t="s">
        <v>296</v>
      </c>
      <c r="G1917" s="5"/>
      <c r="H1917" s="5"/>
      <c r="I1917" s="5"/>
      <c r="J1917" s="5"/>
      <c r="K1917" s="5"/>
      <c r="L1917" s="5"/>
      <c r="M1917" s="5"/>
      <c r="N1917" s="5"/>
    </row>
    <row r="1918" spans="1:14" x14ac:dyDescent="0.3">
      <c r="A1918" s="30" t="s">
        <v>1999</v>
      </c>
      <c r="B1918" s="13" t="s">
        <v>3632</v>
      </c>
      <c r="C1918" s="2">
        <v>101</v>
      </c>
      <c r="D1918" s="2" t="s">
        <v>24</v>
      </c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1:14" x14ac:dyDescent="0.3">
      <c r="A1919" s="30" t="s">
        <v>1999</v>
      </c>
      <c r="B1919" s="13" t="s">
        <v>2031</v>
      </c>
      <c r="C1919" s="51">
        <v>103</v>
      </c>
      <c r="D1919" s="2" t="s">
        <v>28</v>
      </c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1:14" x14ac:dyDescent="0.3">
      <c r="A1920" s="30" t="s">
        <v>1999</v>
      </c>
      <c r="B1920" s="13" t="s">
        <v>2044</v>
      </c>
      <c r="C1920" s="51">
        <v>103</v>
      </c>
      <c r="D1920" s="2" t="s">
        <v>29</v>
      </c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1:14" x14ac:dyDescent="0.3">
      <c r="A1921" s="30" t="s">
        <v>1999</v>
      </c>
      <c r="B1921" s="9" t="s">
        <v>2063</v>
      </c>
      <c r="C1921" s="51">
        <v>103</v>
      </c>
      <c r="D1921" s="2" t="s">
        <v>29</v>
      </c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1:14" x14ac:dyDescent="0.3">
      <c r="A1922" s="30" t="s">
        <v>1999</v>
      </c>
      <c r="B1922" s="9" t="s">
        <v>2096</v>
      </c>
      <c r="C1922" s="51">
        <v>103</v>
      </c>
      <c r="D1922" s="2" t="s">
        <v>28</v>
      </c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1:14" x14ac:dyDescent="0.3">
      <c r="A1923" s="30" t="s">
        <v>1999</v>
      </c>
      <c r="B1923" s="9" t="s">
        <v>2092</v>
      </c>
      <c r="C1923" s="51">
        <v>104</v>
      </c>
      <c r="D1923" s="2" t="s">
        <v>59</v>
      </c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1:14" x14ac:dyDescent="0.3">
      <c r="A1924" s="30" t="s">
        <v>1999</v>
      </c>
      <c r="B1924" s="13" t="s">
        <v>2116</v>
      </c>
      <c r="C1924" s="51">
        <v>104</v>
      </c>
      <c r="D1924" s="2" t="s">
        <v>30</v>
      </c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1:14" x14ac:dyDescent="0.3">
      <c r="A1925" s="30" t="s">
        <v>1999</v>
      </c>
      <c r="B1925" s="13" t="s">
        <v>2128</v>
      </c>
      <c r="C1925" s="51">
        <v>104</v>
      </c>
      <c r="D1925" s="2" t="s">
        <v>31</v>
      </c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1:14" x14ac:dyDescent="0.3">
      <c r="A1926" s="30" t="s">
        <v>1999</v>
      </c>
      <c r="B1926" s="9" t="s">
        <v>2486</v>
      </c>
      <c r="C1926" s="51">
        <v>104</v>
      </c>
      <c r="D1926" s="2" t="s">
        <v>30</v>
      </c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1:14" x14ac:dyDescent="0.3">
      <c r="A1927" s="30" t="s">
        <v>1999</v>
      </c>
      <c r="B1927" s="9" t="s">
        <v>2165</v>
      </c>
      <c r="C1927" s="51">
        <v>104</v>
      </c>
      <c r="D1927" s="2" t="s">
        <v>59</v>
      </c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1:14" x14ac:dyDescent="0.3">
      <c r="A1928" s="30" t="s">
        <v>1999</v>
      </c>
      <c r="B1928" s="13" t="s">
        <v>2000</v>
      </c>
      <c r="C1928" s="51">
        <v>105</v>
      </c>
      <c r="D1928" s="2" t="s">
        <v>31</v>
      </c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1:14" x14ac:dyDescent="0.3">
      <c r="A1929" s="30" t="s">
        <v>1999</v>
      </c>
      <c r="B1929" s="13" t="s">
        <v>2048</v>
      </c>
      <c r="C1929" s="51">
        <v>105</v>
      </c>
      <c r="D1929" s="2" t="s">
        <v>31</v>
      </c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1:14" x14ac:dyDescent="0.3">
      <c r="A1930" s="30" t="s">
        <v>1999</v>
      </c>
      <c r="B1930" s="13" t="s">
        <v>2050</v>
      </c>
      <c r="C1930" s="51">
        <v>105</v>
      </c>
      <c r="D1930" s="2" t="s">
        <v>31</v>
      </c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1:14" x14ac:dyDescent="0.3">
      <c r="A1931" s="30" t="s">
        <v>1999</v>
      </c>
      <c r="B1931" s="9" t="s">
        <v>2150</v>
      </c>
      <c r="C1931" s="51">
        <v>105</v>
      </c>
      <c r="D1931" s="2" t="s">
        <v>33</v>
      </c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1:14" x14ac:dyDescent="0.3">
      <c r="A1932" s="30" t="s">
        <v>1999</v>
      </c>
      <c r="B1932" s="9" t="s">
        <v>2153</v>
      </c>
      <c r="C1932" s="51">
        <v>105</v>
      </c>
      <c r="D1932" s="2" t="s">
        <v>33</v>
      </c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1:14" x14ac:dyDescent="0.3">
      <c r="A1933" s="30" t="s">
        <v>1999</v>
      </c>
      <c r="B1933" s="13" t="s">
        <v>2002</v>
      </c>
      <c r="C1933" s="51">
        <v>106</v>
      </c>
      <c r="D1933" s="2" t="s">
        <v>16</v>
      </c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1:14" x14ac:dyDescent="0.3">
      <c r="A1934" s="33" t="s">
        <v>1999</v>
      </c>
      <c r="B1934" s="13" t="s">
        <v>2009</v>
      </c>
      <c r="C1934" s="51">
        <v>106</v>
      </c>
      <c r="D1934" s="2" t="s">
        <v>13</v>
      </c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1:14" x14ac:dyDescent="0.3">
      <c r="A1935" s="33" t="s">
        <v>1999</v>
      </c>
      <c r="B1935" s="13" t="s">
        <v>2029</v>
      </c>
      <c r="C1935" s="51">
        <v>106</v>
      </c>
      <c r="D1935" s="2" t="s">
        <v>16</v>
      </c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1:14" x14ac:dyDescent="0.3">
      <c r="A1936" s="33" t="s">
        <v>1999</v>
      </c>
      <c r="B1936" s="13" t="s">
        <v>2088</v>
      </c>
      <c r="C1936" s="51">
        <v>106</v>
      </c>
      <c r="D1936" s="2" t="s">
        <v>21</v>
      </c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1:14" x14ac:dyDescent="0.3">
      <c r="A1937" s="33" t="s">
        <v>1999</v>
      </c>
      <c r="B1937" s="13" t="s">
        <v>2122</v>
      </c>
      <c r="C1937" s="51">
        <v>106</v>
      </c>
      <c r="D1937" s="2" t="s">
        <v>21</v>
      </c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1:14" x14ac:dyDescent="0.3">
      <c r="A1938" s="33" t="s">
        <v>1999</v>
      </c>
      <c r="B1938" s="9" t="s">
        <v>2133</v>
      </c>
      <c r="C1938" s="51">
        <v>106</v>
      </c>
      <c r="D1938" s="2" t="s">
        <v>13</v>
      </c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1:14" x14ac:dyDescent="0.3">
      <c r="A1939" s="33" t="s">
        <v>1999</v>
      </c>
      <c r="B1939" s="9" t="s">
        <v>2008</v>
      </c>
      <c r="C1939" s="51">
        <v>108</v>
      </c>
      <c r="D1939" s="2" t="s">
        <v>296</v>
      </c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1:14" x14ac:dyDescent="0.3">
      <c r="A1940" s="30" t="s">
        <v>1999</v>
      </c>
      <c r="B1940" s="9" t="s">
        <v>2038</v>
      </c>
      <c r="C1940" s="51">
        <v>108</v>
      </c>
      <c r="D1940" s="2" t="s">
        <v>298</v>
      </c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14" x14ac:dyDescent="0.3">
      <c r="A1941" s="30" t="s">
        <v>1999</v>
      </c>
      <c r="B1941" s="9" t="s">
        <v>3584</v>
      </c>
      <c r="C1941" s="51">
        <v>108</v>
      </c>
      <c r="D1941" s="2" t="s">
        <v>29</v>
      </c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14" x14ac:dyDescent="0.3">
      <c r="A1942" s="30" t="s">
        <v>1999</v>
      </c>
      <c r="B1942" s="9" t="s">
        <v>2132</v>
      </c>
      <c r="C1942" s="51">
        <v>108</v>
      </c>
      <c r="D1942" s="2" t="s">
        <v>296</v>
      </c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14" x14ac:dyDescent="0.3">
      <c r="A1943" s="30" t="s">
        <v>1999</v>
      </c>
      <c r="B1943" s="9" t="s">
        <v>2487</v>
      </c>
      <c r="C1943" s="51">
        <v>108</v>
      </c>
      <c r="D1943" s="2" t="s">
        <v>298</v>
      </c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1:14" x14ac:dyDescent="0.3">
      <c r="A1944" s="30" t="s">
        <v>1999</v>
      </c>
      <c r="B1944" s="9" t="s">
        <v>2053</v>
      </c>
      <c r="C1944" s="51">
        <v>109</v>
      </c>
      <c r="D1944" s="2" t="s">
        <v>297</v>
      </c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1:14" x14ac:dyDescent="0.3">
      <c r="A1945" s="30" t="s">
        <v>1999</v>
      </c>
      <c r="B1945" s="9" t="s">
        <v>2111</v>
      </c>
      <c r="C1945" s="51">
        <v>109</v>
      </c>
      <c r="D1945" s="2" t="s">
        <v>297</v>
      </c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1:14" x14ac:dyDescent="0.3">
      <c r="A1946" s="30" t="s">
        <v>1999</v>
      </c>
      <c r="B1946" s="9" t="s">
        <v>2028</v>
      </c>
      <c r="C1946" s="51">
        <v>110</v>
      </c>
      <c r="D1946" s="2" t="s">
        <v>31</v>
      </c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1:14" x14ac:dyDescent="0.3">
      <c r="A1947" s="30" t="s">
        <v>1999</v>
      </c>
      <c r="B1947" s="4" t="s">
        <v>2040</v>
      </c>
      <c r="C1947" s="51">
        <v>110</v>
      </c>
      <c r="D1947" s="2" t="s">
        <v>31</v>
      </c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1:14" x14ac:dyDescent="0.3">
      <c r="A1948" s="30" t="s">
        <v>1999</v>
      </c>
      <c r="B1948" s="9" t="s">
        <v>2074</v>
      </c>
      <c r="C1948" s="51">
        <v>112</v>
      </c>
      <c r="D1948" s="2" t="s">
        <v>33</v>
      </c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1:14" x14ac:dyDescent="0.3">
      <c r="A1949" s="30" t="s">
        <v>1999</v>
      </c>
      <c r="B1949" s="9" t="s">
        <v>2105</v>
      </c>
      <c r="C1949" s="51">
        <v>112</v>
      </c>
      <c r="D1949" s="2" t="s">
        <v>33</v>
      </c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1:14" x14ac:dyDescent="0.3">
      <c r="A1950" s="30" t="s">
        <v>1999</v>
      </c>
      <c r="B1950" s="54" t="s">
        <v>2054</v>
      </c>
      <c r="C1950" s="2">
        <v>113</v>
      </c>
      <c r="D1950" s="2" t="s">
        <v>27</v>
      </c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1:14" x14ac:dyDescent="0.3">
      <c r="A1951" s="30" t="s">
        <v>1999</v>
      </c>
      <c r="B1951" s="54" t="s">
        <v>2075</v>
      </c>
      <c r="C1951" s="2">
        <v>113</v>
      </c>
      <c r="D1951" s="2" t="s">
        <v>25</v>
      </c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1:14" x14ac:dyDescent="0.3">
      <c r="A1952" s="30" t="s">
        <v>1999</v>
      </c>
      <c r="B1952" s="9" t="s">
        <v>2106</v>
      </c>
      <c r="C1952" s="2">
        <v>113</v>
      </c>
      <c r="D1952" s="2" t="s">
        <v>25</v>
      </c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1:14" x14ac:dyDescent="0.3">
      <c r="A1953" s="30" t="s">
        <v>1999</v>
      </c>
      <c r="B1953" s="54" t="s">
        <v>2112</v>
      </c>
      <c r="C1953" s="2">
        <v>113</v>
      </c>
      <c r="D1953" s="2" t="s">
        <v>27</v>
      </c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1:14" x14ac:dyDescent="0.3">
      <c r="A1954" s="30" t="s">
        <v>1999</v>
      </c>
      <c r="B1954" s="54" t="s">
        <v>2079</v>
      </c>
      <c r="C1954" s="51">
        <v>115</v>
      </c>
      <c r="D1954" s="2" t="s">
        <v>310</v>
      </c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1:14" x14ac:dyDescent="0.3">
      <c r="A1955" s="30" t="s">
        <v>1999</v>
      </c>
      <c r="B1955" s="54" t="s">
        <v>2139</v>
      </c>
      <c r="C1955" s="51">
        <v>115</v>
      </c>
      <c r="D1955" s="2" t="s">
        <v>310</v>
      </c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1:14" x14ac:dyDescent="0.3">
      <c r="A1956" s="30" t="s">
        <v>1999</v>
      </c>
      <c r="B1956" s="54" t="s">
        <v>2056</v>
      </c>
      <c r="C1956" s="2">
        <v>116</v>
      </c>
      <c r="D1956" s="2" t="s">
        <v>30</v>
      </c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1:14" x14ac:dyDescent="0.3">
      <c r="A1957" s="30" t="s">
        <v>1999</v>
      </c>
      <c r="B1957" s="54" t="s">
        <v>2080</v>
      </c>
      <c r="C1957" s="2">
        <v>116</v>
      </c>
      <c r="D1957" s="2" t="s">
        <v>309</v>
      </c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1:14" x14ac:dyDescent="0.3">
      <c r="A1958" s="30" t="s">
        <v>1999</v>
      </c>
      <c r="B1958" s="9" t="s">
        <v>2097</v>
      </c>
      <c r="C1958" s="2">
        <v>116</v>
      </c>
      <c r="D1958" s="2" t="s">
        <v>30</v>
      </c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1:14" x14ac:dyDescent="0.3">
      <c r="A1959" s="30" t="s">
        <v>1999</v>
      </c>
      <c r="B1959" s="54" t="s">
        <v>2140</v>
      </c>
      <c r="C1959" s="2">
        <v>116</v>
      </c>
      <c r="D1959" s="2" t="s">
        <v>309</v>
      </c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1:14" x14ac:dyDescent="0.3">
      <c r="A1960" s="30" t="s">
        <v>1999</v>
      </c>
      <c r="B1960" s="54" t="s">
        <v>2026</v>
      </c>
      <c r="C1960" s="51">
        <v>117</v>
      </c>
      <c r="D1960" s="2" t="s">
        <v>12</v>
      </c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1:14" x14ac:dyDescent="0.3">
      <c r="A1961" s="30" t="s">
        <v>1999</v>
      </c>
      <c r="B1961" s="54" t="s">
        <v>2094</v>
      </c>
      <c r="C1961" s="51">
        <v>117</v>
      </c>
      <c r="D1961" s="2" t="s">
        <v>306</v>
      </c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1:14" x14ac:dyDescent="0.3">
      <c r="A1962" s="30" t="s">
        <v>1999</v>
      </c>
      <c r="B1962" s="54" t="s">
        <v>2119</v>
      </c>
      <c r="C1962" s="51">
        <v>117</v>
      </c>
      <c r="D1962" s="2" t="s">
        <v>12</v>
      </c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1:14" x14ac:dyDescent="0.3">
      <c r="A1963" s="30" t="s">
        <v>1999</v>
      </c>
      <c r="B1963" s="54" t="s">
        <v>2164</v>
      </c>
      <c r="C1963" s="51">
        <v>117</v>
      </c>
      <c r="D1963" s="2" t="s">
        <v>306</v>
      </c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1:14" x14ac:dyDescent="0.3">
      <c r="A1964" s="30" t="s">
        <v>1999</v>
      </c>
      <c r="B1964" s="54" t="s">
        <v>2013</v>
      </c>
      <c r="C1964" s="51">
        <v>118</v>
      </c>
      <c r="D1964" s="2" t="s">
        <v>17</v>
      </c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1:14" x14ac:dyDescent="0.3">
      <c r="A1965" s="30" t="s">
        <v>1999</v>
      </c>
      <c r="B1965" s="54" t="s">
        <v>2015</v>
      </c>
      <c r="C1965" s="51">
        <v>118</v>
      </c>
      <c r="D1965" s="2" t="s">
        <v>31</v>
      </c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1:14" x14ac:dyDescent="0.3">
      <c r="A1966" s="30" t="s">
        <v>1999</v>
      </c>
      <c r="B1966" s="54" t="s">
        <v>2051</v>
      </c>
      <c r="C1966" s="51">
        <v>118</v>
      </c>
      <c r="D1966" s="2" t="s">
        <v>17</v>
      </c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1:14" x14ac:dyDescent="0.3">
      <c r="A1967" s="30" t="s">
        <v>1999</v>
      </c>
      <c r="B1967" s="54" t="s">
        <v>2073</v>
      </c>
      <c r="C1967" s="51">
        <v>118</v>
      </c>
      <c r="D1967" s="2" t="s">
        <v>17</v>
      </c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1:14" x14ac:dyDescent="0.3">
      <c r="A1968" s="30" t="s">
        <v>1999</v>
      </c>
      <c r="B1968" s="54" t="s">
        <v>2084</v>
      </c>
      <c r="C1968" s="51">
        <v>118</v>
      </c>
      <c r="D1968" s="2" t="s">
        <v>17</v>
      </c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1:14" x14ac:dyDescent="0.3">
      <c r="A1969" s="30" t="s">
        <v>1999</v>
      </c>
      <c r="B1969" s="54" t="s">
        <v>2129</v>
      </c>
      <c r="C1969" s="51">
        <v>118</v>
      </c>
      <c r="D1969" s="2" t="s">
        <v>31</v>
      </c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1:14" x14ac:dyDescent="0.3">
      <c r="A1970" s="30" t="s">
        <v>1999</v>
      </c>
      <c r="B1970" s="54" t="s">
        <v>2142</v>
      </c>
      <c r="C1970" s="51">
        <v>118</v>
      </c>
      <c r="D1970" s="2" t="s">
        <v>17</v>
      </c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1:14" x14ac:dyDescent="0.3">
      <c r="A1971" s="30" t="s">
        <v>1999</v>
      </c>
      <c r="B1971" s="54" t="s">
        <v>2143</v>
      </c>
      <c r="C1971" s="51">
        <v>118</v>
      </c>
      <c r="D1971" s="2" t="s">
        <v>17</v>
      </c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1:14" x14ac:dyDescent="0.3">
      <c r="A1972" s="30" t="s">
        <v>1999</v>
      </c>
      <c r="B1972" s="54" t="s">
        <v>2159</v>
      </c>
      <c r="C1972" s="51">
        <v>118</v>
      </c>
      <c r="D1972" s="2" t="s">
        <v>31</v>
      </c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1:14" x14ac:dyDescent="0.3">
      <c r="A1973" s="30" t="s">
        <v>1999</v>
      </c>
      <c r="B1973" s="9" t="s">
        <v>2052</v>
      </c>
      <c r="C1973" s="2">
        <v>120</v>
      </c>
      <c r="D1973" s="2" t="s">
        <v>18</v>
      </c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1:14" x14ac:dyDescent="0.3">
      <c r="A1974" s="30" t="s">
        <v>1999</v>
      </c>
      <c r="B1974" s="11" t="s">
        <v>2085</v>
      </c>
      <c r="C1974" s="2">
        <v>120</v>
      </c>
      <c r="D1974" s="2" t="s">
        <v>20</v>
      </c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1:14" x14ac:dyDescent="0.3">
      <c r="A1975" s="30" t="s">
        <v>1999</v>
      </c>
      <c r="B1975" s="9" t="s">
        <v>2113</v>
      </c>
      <c r="C1975" s="2">
        <v>120</v>
      </c>
      <c r="D1975" s="2" t="s">
        <v>20</v>
      </c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1:14" x14ac:dyDescent="0.3">
      <c r="A1976" s="30" t="s">
        <v>1999</v>
      </c>
      <c r="B1976" s="9" t="s">
        <v>2141</v>
      </c>
      <c r="C1976" s="2">
        <v>120</v>
      </c>
      <c r="D1976" s="2" t="s">
        <v>18</v>
      </c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1:14" x14ac:dyDescent="0.3">
      <c r="A1977" s="30" t="s">
        <v>1999</v>
      </c>
      <c r="B1977" s="11" t="s">
        <v>2018</v>
      </c>
      <c r="C1977" s="2">
        <v>121</v>
      </c>
      <c r="D1977" s="2" t="s">
        <v>23</v>
      </c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1:14" x14ac:dyDescent="0.3">
      <c r="A1978" s="30" t="s">
        <v>1999</v>
      </c>
      <c r="B1978" s="9" t="s">
        <v>2131</v>
      </c>
      <c r="C1978" s="2">
        <v>121</v>
      </c>
      <c r="D1978" s="2" t="s">
        <v>23</v>
      </c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1:14" x14ac:dyDescent="0.3">
      <c r="A1979" s="30" t="s">
        <v>1999</v>
      </c>
      <c r="B1979" s="9" t="s">
        <v>2039</v>
      </c>
      <c r="C1979" s="2">
        <v>122</v>
      </c>
      <c r="D1979" s="2" t="s">
        <v>296</v>
      </c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1:14" x14ac:dyDescent="0.3">
      <c r="A1980" s="30" t="s">
        <v>1999</v>
      </c>
      <c r="B1980" s="9" t="s">
        <v>2060</v>
      </c>
      <c r="C1980" s="2">
        <v>122</v>
      </c>
      <c r="D1980" s="2" t="s">
        <v>296</v>
      </c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1:14" x14ac:dyDescent="0.3">
      <c r="A1981" s="30" t="s">
        <v>1999</v>
      </c>
      <c r="B1981" s="9" t="s">
        <v>2086</v>
      </c>
      <c r="C1981" s="2">
        <v>122</v>
      </c>
      <c r="D1981" s="2" t="s">
        <v>296</v>
      </c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1:14" x14ac:dyDescent="0.3">
      <c r="A1982" s="30" t="s">
        <v>1999</v>
      </c>
      <c r="B1982" s="9" t="s">
        <v>2109</v>
      </c>
      <c r="C1982" s="2">
        <v>122</v>
      </c>
      <c r="D1982" s="2" t="s">
        <v>296</v>
      </c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1:14" x14ac:dyDescent="0.3">
      <c r="A1983" s="30" t="s">
        <v>1999</v>
      </c>
      <c r="B1983" s="9" t="s">
        <v>2117</v>
      </c>
      <c r="C1983" s="2">
        <v>122</v>
      </c>
      <c r="D1983" s="2" t="s">
        <v>296</v>
      </c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1:14" x14ac:dyDescent="0.3">
      <c r="A1984" s="30" t="s">
        <v>1999</v>
      </c>
      <c r="B1984" s="9" t="s">
        <v>2130</v>
      </c>
      <c r="C1984" s="2">
        <v>122</v>
      </c>
      <c r="D1984" s="2" t="s">
        <v>296</v>
      </c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1:14" x14ac:dyDescent="0.3">
      <c r="A1985" s="30" t="s">
        <v>1999</v>
      </c>
      <c r="B1985" s="9" t="s">
        <v>2149</v>
      </c>
      <c r="C1985" s="2">
        <v>122</v>
      </c>
      <c r="D1985" s="2" t="s">
        <v>296</v>
      </c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1:14" x14ac:dyDescent="0.3">
      <c r="A1986" s="30" t="s">
        <v>1999</v>
      </c>
      <c r="B1986" s="9" t="s">
        <v>2158</v>
      </c>
      <c r="C1986" s="2">
        <v>122</v>
      </c>
      <c r="D1986" s="2" t="s">
        <v>296</v>
      </c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1:14" x14ac:dyDescent="0.3">
      <c r="A1987" s="30" t="s">
        <v>1999</v>
      </c>
      <c r="B1987" s="9" t="s">
        <v>2160</v>
      </c>
      <c r="C1987" s="2">
        <v>122</v>
      </c>
      <c r="D1987" s="2" t="s">
        <v>296</v>
      </c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1:14" x14ac:dyDescent="0.3">
      <c r="A1988" s="30" t="s">
        <v>2167</v>
      </c>
      <c r="B1988" s="9" t="s">
        <v>2172</v>
      </c>
      <c r="C1988" s="5">
        <v>82</v>
      </c>
      <c r="D1988" s="5" t="s">
        <v>11</v>
      </c>
      <c r="E1988" s="5"/>
      <c r="F1988" s="5"/>
      <c r="G1988" s="5"/>
      <c r="H1988" s="5"/>
      <c r="I1988" s="5"/>
      <c r="J1988" s="5"/>
      <c r="K1988" s="5"/>
      <c r="L1988" s="5"/>
      <c r="M1988" s="5"/>
      <c r="N1988" s="5"/>
    </row>
    <row r="1989" spans="1:14" x14ac:dyDescent="0.3">
      <c r="A1989" s="30" t="s">
        <v>2167</v>
      </c>
      <c r="B1989" s="9" t="s">
        <v>2168</v>
      </c>
      <c r="C1989" s="49">
        <v>86</v>
      </c>
      <c r="D1989" s="5" t="s">
        <v>23</v>
      </c>
      <c r="E1989" s="5"/>
      <c r="F1989" s="5"/>
      <c r="G1989" s="5"/>
      <c r="H1989" s="5"/>
      <c r="I1989" s="5"/>
      <c r="J1989" s="5"/>
      <c r="K1989" s="5"/>
      <c r="L1989" s="5"/>
      <c r="M1989" s="5"/>
      <c r="N1989" s="5"/>
    </row>
    <row r="1990" spans="1:14" x14ac:dyDescent="0.3">
      <c r="A1990" s="30" t="s">
        <v>2167</v>
      </c>
      <c r="B1990" s="9" t="s">
        <v>2169</v>
      </c>
      <c r="C1990" s="5">
        <v>94</v>
      </c>
      <c r="D1990" s="5" t="s">
        <v>28</v>
      </c>
      <c r="E1990" s="5"/>
      <c r="F1990" s="5"/>
      <c r="G1990" s="5"/>
      <c r="H1990" s="5"/>
      <c r="I1990" s="5"/>
      <c r="J1990" s="5"/>
      <c r="K1990" s="5"/>
      <c r="L1990" s="5"/>
      <c r="M1990" s="5"/>
      <c r="N1990" s="5"/>
    </row>
    <row r="1991" spans="1:14" x14ac:dyDescent="0.3">
      <c r="A1991" s="30" t="s">
        <v>2167</v>
      </c>
      <c r="B1991" s="9" t="s">
        <v>2173</v>
      </c>
      <c r="C1991" s="51">
        <v>108</v>
      </c>
      <c r="D1991" s="2" t="s">
        <v>26</v>
      </c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1:14" x14ac:dyDescent="0.3">
      <c r="A1992" s="30" t="s">
        <v>2167</v>
      </c>
      <c r="B1992" s="9" t="s">
        <v>2171</v>
      </c>
      <c r="C1992" s="51">
        <v>112</v>
      </c>
      <c r="D1992" s="2" t="s">
        <v>15</v>
      </c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1:14" x14ac:dyDescent="0.3">
      <c r="A1993" s="30" t="s">
        <v>2167</v>
      </c>
      <c r="B1993" s="9" t="s">
        <v>2170</v>
      </c>
      <c r="C1993" s="2">
        <v>122</v>
      </c>
      <c r="D1993" s="2" t="s">
        <v>296</v>
      </c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1:14" x14ac:dyDescent="0.3">
      <c r="A1994" s="30" t="s">
        <v>3692</v>
      </c>
      <c r="B1994" s="9" t="s">
        <v>3694</v>
      </c>
      <c r="C1994" s="49">
        <v>127</v>
      </c>
      <c r="D1994" s="5" t="s">
        <v>29</v>
      </c>
      <c r="E1994" s="5"/>
      <c r="F1994" s="5"/>
      <c r="G1994" s="5"/>
      <c r="H1994" s="5"/>
      <c r="I1994" s="5"/>
      <c r="J1994" s="5"/>
      <c r="K1994" s="5"/>
      <c r="L1994" s="5"/>
      <c r="M1994" s="5"/>
      <c r="N1994" s="5"/>
    </row>
    <row r="1995" spans="1:14" x14ac:dyDescent="0.3">
      <c r="A1995" s="31" t="s">
        <v>2174</v>
      </c>
      <c r="B1995" s="3" t="s">
        <v>2175</v>
      </c>
      <c r="C1995" s="5">
        <v>42</v>
      </c>
      <c r="D1995" s="5" t="s">
        <v>17</v>
      </c>
      <c r="E1995" s="5"/>
      <c r="F1995" s="5"/>
      <c r="G1995" s="5"/>
      <c r="H1995" s="5"/>
      <c r="I1995" s="5"/>
      <c r="J1995" s="5"/>
      <c r="K1995" s="5"/>
      <c r="L1995" s="5"/>
      <c r="M1995" s="5"/>
      <c r="N1995" s="5"/>
    </row>
    <row r="1996" spans="1:14" x14ac:dyDescent="0.3">
      <c r="A1996" s="29" t="s">
        <v>2176</v>
      </c>
      <c r="B1996" s="11" t="s">
        <v>48</v>
      </c>
      <c r="C1996" s="5">
        <v>4</v>
      </c>
      <c r="D1996" s="5" t="s">
        <v>13</v>
      </c>
      <c r="E1996" s="5"/>
      <c r="F1996" s="5"/>
      <c r="G1996" s="5"/>
      <c r="H1996" s="5"/>
      <c r="I1996" s="5"/>
      <c r="J1996" s="5"/>
      <c r="K1996" s="5"/>
      <c r="L1996" s="5"/>
      <c r="M1996" s="5"/>
      <c r="N1996" s="5"/>
    </row>
    <row r="1997" spans="1:14" x14ac:dyDescent="0.3">
      <c r="A1997" s="30" t="s">
        <v>2176</v>
      </c>
      <c r="B1997" s="9" t="s">
        <v>2178</v>
      </c>
      <c r="C1997" s="51">
        <v>104</v>
      </c>
      <c r="D1997" s="2" t="s">
        <v>12</v>
      </c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1:14" x14ac:dyDescent="0.3">
      <c r="A1998" s="30" t="s">
        <v>2176</v>
      </c>
      <c r="B1998" s="9" t="s">
        <v>2177</v>
      </c>
      <c r="C1998" s="2">
        <v>120</v>
      </c>
      <c r="D1998" s="2" t="s">
        <v>33</v>
      </c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1:14" x14ac:dyDescent="0.3">
      <c r="A1999" s="29" t="s">
        <v>1723</v>
      </c>
      <c r="B1999" s="11" t="s">
        <v>1722</v>
      </c>
      <c r="C1999" s="5">
        <v>89</v>
      </c>
      <c r="D1999" s="5" t="s">
        <v>19</v>
      </c>
      <c r="E1999" s="51">
        <v>103</v>
      </c>
      <c r="F1999" s="2" t="s">
        <v>13</v>
      </c>
      <c r="G1999" s="51">
        <v>104</v>
      </c>
      <c r="H1999" s="2" t="s">
        <v>13</v>
      </c>
      <c r="I1999" s="5"/>
      <c r="J1999" s="5"/>
      <c r="K1999" s="5"/>
      <c r="L1999" s="5"/>
      <c r="M1999" s="5"/>
      <c r="N1999" s="5"/>
    </row>
    <row r="2000" spans="1:14" x14ac:dyDescent="0.3">
      <c r="A2000" s="29" t="s">
        <v>1723</v>
      </c>
      <c r="B2000" s="9" t="s">
        <v>2181</v>
      </c>
      <c r="C2000" s="5">
        <v>89</v>
      </c>
      <c r="D2000" s="5" t="s">
        <v>19</v>
      </c>
      <c r="E2000" s="5"/>
      <c r="F2000" s="5"/>
      <c r="G2000" s="5"/>
      <c r="H2000" s="5"/>
      <c r="I2000" s="5"/>
      <c r="J2000" s="5"/>
      <c r="K2000" s="5"/>
      <c r="L2000" s="5"/>
      <c r="M2000" s="5"/>
      <c r="N2000" s="5"/>
    </row>
    <row r="2001" spans="1:14" x14ac:dyDescent="0.3">
      <c r="A2001" s="29" t="s">
        <v>1723</v>
      </c>
      <c r="B2001" s="9" t="s">
        <v>2180</v>
      </c>
      <c r="C2001" s="5">
        <v>91</v>
      </c>
      <c r="D2001" s="5" t="s">
        <v>17</v>
      </c>
      <c r="E2001" s="5"/>
      <c r="F2001" s="5"/>
      <c r="G2001" s="5"/>
      <c r="H2001" s="5"/>
      <c r="I2001" s="5"/>
      <c r="J2001" s="5"/>
      <c r="K2001" s="5"/>
      <c r="L2001" s="5"/>
      <c r="M2001" s="5"/>
      <c r="N2001" s="5"/>
    </row>
    <row r="2002" spans="1:14" x14ac:dyDescent="0.3">
      <c r="A2002" s="29" t="s">
        <v>1723</v>
      </c>
      <c r="B2002" s="9" t="s">
        <v>2179</v>
      </c>
      <c r="C2002" s="51">
        <v>103</v>
      </c>
      <c r="D2002" s="2" t="s">
        <v>14</v>
      </c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1:14" x14ac:dyDescent="0.3">
      <c r="A2003" s="67" t="s">
        <v>3459</v>
      </c>
      <c r="B2003" s="3" t="s">
        <v>3585</v>
      </c>
      <c r="C2003" s="2">
        <v>125</v>
      </c>
      <c r="D2003" s="2" t="s">
        <v>15</v>
      </c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1:14" x14ac:dyDescent="0.3">
      <c r="A2004" s="29" t="s">
        <v>2182</v>
      </c>
      <c r="B2004" s="11" t="s">
        <v>2183</v>
      </c>
      <c r="C2004" s="49">
        <v>63</v>
      </c>
      <c r="D2004" s="5" t="s">
        <v>13</v>
      </c>
      <c r="E2004" s="5"/>
      <c r="F2004" s="5"/>
      <c r="G2004" s="5"/>
      <c r="H2004" s="5"/>
      <c r="I2004" s="5"/>
      <c r="J2004" s="5"/>
      <c r="K2004" s="5"/>
      <c r="L2004" s="5"/>
      <c r="M2004" s="5"/>
      <c r="N2004" s="5"/>
    </row>
    <row r="2005" spans="1:14" x14ac:dyDescent="0.3">
      <c r="A2005" s="32" t="s">
        <v>2184</v>
      </c>
      <c r="B2005" s="12" t="s">
        <v>2185</v>
      </c>
      <c r="C2005" s="5">
        <v>77</v>
      </c>
      <c r="D2005" s="5" t="s">
        <v>15</v>
      </c>
      <c r="E2005" s="5"/>
      <c r="F2005" s="5"/>
      <c r="G2005" s="5"/>
      <c r="H2005" s="5"/>
      <c r="I2005" s="5"/>
      <c r="J2005" s="5"/>
      <c r="K2005" s="5"/>
      <c r="L2005" s="5"/>
      <c r="M2005" s="5"/>
      <c r="N2005" s="5"/>
    </row>
    <row r="2006" spans="1:14" x14ac:dyDescent="0.3">
      <c r="A2006" s="29" t="s">
        <v>45</v>
      </c>
      <c r="B2006" s="11" t="s">
        <v>45</v>
      </c>
      <c r="C2006" s="5">
        <v>4</v>
      </c>
      <c r="D2006" s="5" t="s">
        <v>23</v>
      </c>
      <c r="E2006" s="5"/>
      <c r="F2006" s="5"/>
      <c r="G2006" s="5"/>
      <c r="H2006" s="5"/>
      <c r="I2006" s="5"/>
      <c r="J2006" s="5"/>
      <c r="K2006" s="5"/>
      <c r="L2006" s="5"/>
      <c r="M2006" s="5"/>
      <c r="N2006" s="5"/>
    </row>
    <row r="2007" spans="1:14" x14ac:dyDescent="0.3">
      <c r="A2007" s="30" t="s">
        <v>1643</v>
      </c>
      <c r="B2007" s="3" t="s">
        <v>2188</v>
      </c>
      <c r="C2007" s="5">
        <v>37</v>
      </c>
      <c r="D2007" s="5" t="s">
        <v>17</v>
      </c>
      <c r="E2007" s="5"/>
      <c r="F2007" s="5"/>
      <c r="G2007" s="5"/>
      <c r="H2007" s="5"/>
      <c r="I2007" s="5"/>
      <c r="J2007" s="5"/>
      <c r="K2007" s="5"/>
      <c r="L2007" s="5"/>
      <c r="M2007" s="5"/>
      <c r="N2007" s="5"/>
    </row>
    <row r="2008" spans="1:14" x14ac:dyDescent="0.3">
      <c r="A2008" s="30" t="s">
        <v>1643</v>
      </c>
      <c r="B2008" s="3" t="s">
        <v>2192</v>
      </c>
      <c r="C2008" s="5">
        <v>41</v>
      </c>
      <c r="D2008" s="5" t="s">
        <v>16</v>
      </c>
      <c r="E2008" s="5"/>
      <c r="F2008" s="5"/>
      <c r="G2008" s="5"/>
      <c r="H2008" s="5"/>
      <c r="I2008" s="5"/>
      <c r="J2008" s="5"/>
      <c r="K2008" s="5"/>
      <c r="L2008" s="5"/>
      <c r="M2008" s="5"/>
      <c r="N2008" s="5"/>
    </row>
    <row r="2009" spans="1:14" x14ac:dyDescent="0.3">
      <c r="A2009" s="30" t="s">
        <v>1643</v>
      </c>
      <c r="B2009" s="9" t="s">
        <v>2186</v>
      </c>
      <c r="C2009" s="5">
        <v>91</v>
      </c>
      <c r="D2009" s="5" t="s">
        <v>19</v>
      </c>
      <c r="E2009" s="5"/>
      <c r="F2009" s="5"/>
      <c r="G2009" s="5"/>
      <c r="H2009" s="5"/>
      <c r="I2009" s="5"/>
      <c r="J2009" s="5"/>
      <c r="K2009" s="5"/>
      <c r="L2009" s="5"/>
      <c r="M2009" s="5"/>
      <c r="N2009" s="5"/>
    </row>
    <row r="2010" spans="1:14" x14ac:dyDescent="0.3">
      <c r="A2010" s="30" t="s">
        <v>1643</v>
      </c>
      <c r="B2010" s="9" t="s">
        <v>2187</v>
      </c>
      <c r="C2010" s="5">
        <v>91</v>
      </c>
      <c r="D2010" s="5" t="s">
        <v>20</v>
      </c>
      <c r="E2010" s="5"/>
      <c r="F2010" s="5"/>
      <c r="G2010" s="5"/>
      <c r="H2010" s="5"/>
      <c r="I2010" s="5"/>
      <c r="J2010" s="5"/>
      <c r="K2010" s="5"/>
      <c r="L2010" s="5"/>
      <c r="M2010" s="5"/>
      <c r="N2010" s="5"/>
    </row>
    <row r="2011" spans="1:14" x14ac:dyDescent="0.3">
      <c r="A2011" s="30" t="s">
        <v>1643</v>
      </c>
      <c r="B2011" s="9" t="s">
        <v>2190</v>
      </c>
      <c r="C2011" s="51">
        <v>112</v>
      </c>
      <c r="D2011" s="2" t="s">
        <v>11</v>
      </c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1:14" x14ac:dyDescent="0.3">
      <c r="A2012" s="30" t="s">
        <v>1643</v>
      </c>
      <c r="B2012" s="9" t="s">
        <v>2191</v>
      </c>
      <c r="C2012" s="51">
        <v>112</v>
      </c>
      <c r="D2012" s="2" t="s">
        <v>11</v>
      </c>
      <c r="E2012" s="51">
        <v>112</v>
      </c>
      <c r="F2012" s="2" t="s">
        <v>12</v>
      </c>
      <c r="G2012" s="2"/>
      <c r="H2012" s="2"/>
      <c r="I2012" s="2"/>
      <c r="J2012" s="2"/>
      <c r="K2012" s="2"/>
      <c r="L2012" s="2"/>
      <c r="M2012" s="2"/>
      <c r="N2012" s="2"/>
    </row>
    <row r="2013" spans="1:14" x14ac:dyDescent="0.3">
      <c r="A2013" s="44" t="s">
        <v>1643</v>
      </c>
      <c r="B2013" s="54" t="s">
        <v>3247</v>
      </c>
      <c r="C2013" s="2">
        <v>116</v>
      </c>
      <c r="D2013" s="2" t="s">
        <v>17</v>
      </c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1:14" x14ac:dyDescent="0.3">
      <c r="A2014" s="30" t="s">
        <v>1643</v>
      </c>
      <c r="B2014" s="54" t="s">
        <v>2189</v>
      </c>
      <c r="C2014" s="51">
        <v>119</v>
      </c>
      <c r="D2014" s="2" t="s">
        <v>18</v>
      </c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1:14" x14ac:dyDescent="0.3">
      <c r="A2015" s="29" t="s">
        <v>58</v>
      </c>
      <c r="B2015" s="11" t="s">
        <v>58</v>
      </c>
      <c r="C2015" s="5">
        <v>7</v>
      </c>
      <c r="D2015" s="5" t="s">
        <v>21</v>
      </c>
      <c r="E2015" s="5"/>
      <c r="F2015" s="5"/>
      <c r="G2015" s="5"/>
      <c r="H2015" s="5"/>
      <c r="I2015" s="5"/>
      <c r="J2015" s="5"/>
      <c r="K2015" s="5"/>
      <c r="L2015" s="5"/>
      <c r="M2015" s="5"/>
      <c r="N2015" s="5"/>
    </row>
    <row r="2016" spans="1:14" x14ac:dyDescent="0.3">
      <c r="A2016" s="44" t="s">
        <v>2193</v>
      </c>
      <c r="B2016" s="54" t="s">
        <v>2194</v>
      </c>
      <c r="C2016" s="51">
        <v>117</v>
      </c>
      <c r="D2016" s="2" t="s">
        <v>13</v>
      </c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1:14" x14ac:dyDescent="0.3">
      <c r="A2017" s="30" t="s">
        <v>343</v>
      </c>
      <c r="B2017" s="9" t="s">
        <v>343</v>
      </c>
      <c r="C2017" s="51">
        <v>112</v>
      </c>
      <c r="D2017" s="2" t="s">
        <v>296</v>
      </c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1:14" x14ac:dyDescent="0.3">
      <c r="A2018" s="31" t="s">
        <v>3515</v>
      </c>
      <c r="B2018" s="3" t="s">
        <v>3518</v>
      </c>
      <c r="C2018" s="2">
        <v>125</v>
      </c>
      <c r="D2018" s="2" t="s">
        <v>301</v>
      </c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1:14" x14ac:dyDescent="0.3">
      <c r="A2019" s="29" t="s">
        <v>2195</v>
      </c>
      <c r="B2019" s="11" t="s">
        <v>2196</v>
      </c>
      <c r="C2019" s="5">
        <v>20</v>
      </c>
      <c r="D2019" s="5" t="s">
        <v>18</v>
      </c>
      <c r="E2019" s="5"/>
      <c r="F2019" s="5"/>
      <c r="G2019" s="5"/>
      <c r="H2019" s="5"/>
      <c r="I2019" s="5"/>
      <c r="J2019" s="5"/>
      <c r="K2019" s="5"/>
      <c r="L2019" s="5"/>
      <c r="M2019" s="5"/>
      <c r="N2019" s="5"/>
    </row>
    <row r="2020" spans="1:14" x14ac:dyDescent="0.3">
      <c r="A2020" s="29" t="s">
        <v>2198</v>
      </c>
      <c r="B2020" s="11" t="s">
        <v>2197</v>
      </c>
      <c r="C2020" s="5">
        <v>87</v>
      </c>
      <c r="D2020" s="5" t="s">
        <v>12</v>
      </c>
      <c r="E2020" s="5"/>
      <c r="F2020" s="5"/>
      <c r="G2020" s="5"/>
      <c r="H2020" s="5"/>
      <c r="I2020" s="5"/>
      <c r="J2020" s="5"/>
      <c r="K2020" s="5"/>
      <c r="L2020" s="5"/>
      <c r="M2020" s="5"/>
      <c r="N2020" s="5"/>
    </row>
    <row r="2021" spans="1:14" x14ac:dyDescent="0.3">
      <c r="A2021" s="31" t="s">
        <v>255</v>
      </c>
      <c r="B2021" s="3" t="s">
        <v>2199</v>
      </c>
      <c r="C2021" s="5">
        <v>37</v>
      </c>
      <c r="D2021" s="5" t="s">
        <v>18</v>
      </c>
      <c r="E2021" s="5"/>
      <c r="F2021" s="5"/>
      <c r="G2021" s="5"/>
      <c r="H2021" s="5"/>
      <c r="I2021" s="5"/>
      <c r="J2021" s="5"/>
      <c r="K2021" s="5"/>
      <c r="L2021" s="5"/>
      <c r="M2021" s="5"/>
      <c r="N2021" s="5"/>
    </row>
    <row r="2022" spans="1:14" x14ac:dyDescent="0.3">
      <c r="A2022" s="31" t="s">
        <v>257</v>
      </c>
      <c r="B2022" s="3" t="s">
        <v>258</v>
      </c>
      <c r="C2022" s="51">
        <v>117</v>
      </c>
      <c r="D2022" s="2" t="s">
        <v>15</v>
      </c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1:14" x14ac:dyDescent="0.3">
      <c r="A2023" s="29" t="s">
        <v>2200</v>
      </c>
      <c r="B2023" s="11" t="s">
        <v>2201</v>
      </c>
      <c r="C2023" s="5">
        <v>6</v>
      </c>
      <c r="D2023" s="5" t="s">
        <v>17</v>
      </c>
      <c r="E2023" s="5"/>
      <c r="F2023" s="5"/>
      <c r="G2023" s="5"/>
      <c r="H2023" s="5"/>
      <c r="I2023" s="5"/>
      <c r="J2023" s="5"/>
      <c r="K2023" s="5"/>
      <c r="L2023" s="5"/>
      <c r="M2023" s="5"/>
      <c r="N2023" s="5"/>
    </row>
    <row r="2024" spans="1:14" x14ac:dyDescent="0.3">
      <c r="A2024" s="30" t="s">
        <v>2202</v>
      </c>
      <c r="B2024" s="11" t="s">
        <v>2221</v>
      </c>
      <c r="C2024" s="5">
        <v>7</v>
      </c>
      <c r="D2024" s="5" t="s">
        <v>15</v>
      </c>
      <c r="E2024" s="5"/>
      <c r="F2024" s="5"/>
      <c r="G2024" s="5"/>
      <c r="H2024" s="5"/>
      <c r="I2024" s="5"/>
      <c r="J2024" s="5"/>
      <c r="K2024" s="5"/>
      <c r="L2024" s="5"/>
      <c r="M2024" s="5"/>
      <c r="N2024" s="5"/>
    </row>
    <row r="2025" spans="1:14" x14ac:dyDescent="0.3">
      <c r="A2025" s="30" t="s">
        <v>2202</v>
      </c>
      <c r="B2025" s="3" t="s">
        <v>2205</v>
      </c>
      <c r="C2025" s="5">
        <v>42</v>
      </c>
      <c r="D2025" s="5" t="s">
        <v>26</v>
      </c>
      <c r="E2025" s="5"/>
      <c r="F2025" s="5"/>
      <c r="G2025" s="5"/>
      <c r="H2025" s="5"/>
      <c r="I2025" s="5"/>
      <c r="J2025" s="5"/>
      <c r="K2025" s="5"/>
      <c r="L2025" s="5"/>
      <c r="M2025" s="5"/>
      <c r="N2025" s="5"/>
    </row>
    <row r="2026" spans="1:14" x14ac:dyDescent="0.3">
      <c r="A2026" s="30" t="s">
        <v>2202</v>
      </c>
      <c r="B2026" s="3" t="s">
        <v>2204</v>
      </c>
      <c r="C2026" s="5">
        <v>46</v>
      </c>
      <c r="D2026" s="5" t="s">
        <v>13</v>
      </c>
      <c r="E2026" s="5"/>
      <c r="F2026" s="5"/>
      <c r="G2026" s="5"/>
      <c r="H2026" s="5"/>
      <c r="I2026" s="5"/>
      <c r="J2026" s="5"/>
      <c r="K2026" s="5"/>
      <c r="L2026" s="5"/>
      <c r="M2026" s="5"/>
      <c r="N2026" s="5"/>
    </row>
    <row r="2027" spans="1:14" x14ac:dyDescent="0.3">
      <c r="A2027" s="30" t="s">
        <v>2202</v>
      </c>
      <c r="B2027" s="43" t="s">
        <v>2223</v>
      </c>
      <c r="C2027" s="5">
        <v>47</v>
      </c>
      <c r="D2027" s="5" t="s">
        <v>19</v>
      </c>
      <c r="E2027" s="5"/>
      <c r="F2027" s="5"/>
      <c r="G2027" s="5"/>
      <c r="H2027" s="5"/>
      <c r="I2027" s="5"/>
      <c r="J2027" s="5"/>
      <c r="K2027" s="5"/>
      <c r="L2027" s="5"/>
      <c r="M2027" s="5"/>
      <c r="N2027" s="5"/>
    </row>
    <row r="2028" spans="1:14" x14ac:dyDescent="0.3">
      <c r="A2028" s="30" t="s">
        <v>2202</v>
      </c>
      <c r="B2028" s="9" t="s">
        <v>2224</v>
      </c>
      <c r="C2028" s="5">
        <v>87</v>
      </c>
      <c r="D2028" s="5" t="s">
        <v>28</v>
      </c>
      <c r="E2028" s="5"/>
      <c r="F2028" s="5"/>
      <c r="G2028" s="5"/>
      <c r="H2028" s="5"/>
      <c r="I2028" s="5"/>
      <c r="J2028" s="5"/>
      <c r="K2028" s="5"/>
      <c r="L2028" s="5"/>
      <c r="M2028" s="5"/>
      <c r="N2028" s="5"/>
    </row>
    <row r="2029" spans="1:14" x14ac:dyDescent="0.3">
      <c r="A2029" s="30" t="s">
        <v>2202</v>
      </c>
      <c r="B2029" s="9" t="s">
        <v>2225</v>
      </c>
      <c r="C2029" s="5">
        <v>87</v>
      </c>
      <c r="D2029" s="5" t="s">
        <v>27</v>
      </c>
      <c r="E2029" s="5"/>
      <c r="F2029" s="5"/>
      <c r="G2029" s="5"/>
      <c r="H2029" s="5"/>
      <c r="I2029" s="5"/>
      <c r="J2029" s="5"/>
      <c r="K2029" s="5"/>
      <c r="L2029" s="5"/>
      <c r="M2029" s="5"/>
      <c r="N2029" s="5"/>
    </row>
    <row r="2030" spans="1:14" x14ac:dyDescent="0.3">
      <c r="A2030" s="30" t="s">
        <v>2202</v>
      </c>
      <c r="B2030" s="9" t="s">
        <v>2219</v>
      </c>
      <c r="C2030" s="5">
        <v>98</v>
      </c>
      <c r="D2030" s="5" t="s">
        <v>28</v>
      </c>
      <c r="E2030" s="5"/>
      <c r="F2030" s="5"/>
      <c r="G2030" s="5"/>
      <c r="H2030" s="5"/>
      <c r="I2030" s="5"/>
      <c r="J2030" s="5"/>
      <c r="K2030" s="5"/>
      <c r="L2030" s="5"/>
      <c r="M2030" s="5"/>
      <c r="N2030" s="5"/>
    </row>
    <row r="2031" spans="1:14" x14ac:dyDescent="0.3">
      <c r="A2031" s="30" t="s">
        <v>2202</v>
      </c>
      <c r="B2031" s="9" t="s">
        <v>2220</v>
      </c>
      <c r="C2031" s="5">
        <v>98</v>
      </c>
      <c r="D2031" s="5" t="s">
        <v>14</v>
      </c>
      <c r="E2031" s="5"/>
      <c r="F2031" s="5"/>
      <c r="G2031" s="5"/>
      <c r="H2031" s="5"/>
      <c r="I2031" s="5"/>
      <c r="J2031" s="5"/>
      <c r="K2031" s="5"/>
      <c r="L2031" s="5"/>
      <c r="M2031" s="5"/>
      <c r="N2031" s="5"/>
    </row>
    <row r="2032" spans="1:14" x14ac:dyDescent="0.3">
      <c r="A2032" s="30" t="s">
        <v>2202</v>
      </c>
      <c r="B2032" s="9" t="s">
        <v>2302</v>
      </c>
      <c r="C2032" s="51">
        <v>106</v>
      </c>
      <c r="D2032" s="2" t="s">
        <v>23</v>
      </c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1:14" x14ac:dyDescent="0.3">
      <c r="A2033" s="30" t="s">
        <v>2202</v>
      </c>
      <c r="B2033" s="9" t="s">
        <v>2213</v>
      </c>
      <c r="C2033" s="2">
        <v>112</v>
      </c>
      <c r="D2033" s="2" t="s">
        <v>24</v>
      </c>
      <c r="E2033" s="51">
        <v>119</v>
      </c>
      <c r="F2033" s="2" t="s">
        <v>15</v>
      </c>
      <c r="G2033" s="2"/>
      <c r="H2033" s="2"/>
      <c r="I2033" s="2"/>
      <c r="J2033" s="2"/>
      <c r="K2033" s="2"/>
      <c r="L2033" s="2"/>
      <c r="M2033" s="2"/>
      <c r="N2033" s="2"/>
    </row>
    <row r="2034" spans="1:14" x14ac:dyDescent="0.3">
      <c r="A2034" s="30" t="s">
        <v>2202</v>
      </c>
      <c r="B2034" s="54" t="s">
        <v>2222</v>
      </c>
      <c r="C2034" s="2">
        <v>114</v>
      </c>
      <c r="D2034" s="2" t="s">
        <v>59</v>
      </c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1:14" x14ac:dyDescent="0.3">
      <c r="A2035" s="30" t="s">
        <v>2202</v>
      </c>
      <c r="B2035" s="12" t="s">
        <v>2203</v>
      </c>
      <c r="C2035" s="2">
        <v>116</v>
      </c>
      <c r="D2035" s="2" t="s">
        <v>24</v>
      </c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1:14" x14ac:dyDescent="0.3">
      <c r="A2036" s="30" t="s">
        <v>2202</v>
      </c>
      <c r="B2036" s="9" t="s">
        <v>2212</v>
      </c>
      <c r="C2036" s="51">
        <v>119</v>
      </c>
      <c r="D2036" s="2" t="s">
        <v>15</v>
      </c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1:14" x14ac:dyDescent="0.3">
      <c r="A2037" s="30" t="s">
        <v>2202</v>
      </c>
      <c r="B2037" s="9" t="s">
        <v>2214</v>
      </c>
      <c r="C2037" s="51">
        <v>119</v>
      </c>
      <c r="D2037" s="2" t="s">
        <v>15</v>
      </c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1:14" x14ac:dyDescent="0.3">
      <c r="A2038" s="30" t="s">
        <v>2202</v>
      </c>
      <c r="B2038" s="9" t="s">
        <v>2218</v>
      </c>
      <c r="C2038" s="2">
        <v>122</v>
      </c>
      <c r="D2038" s="2" t="s">
        <v>407</v>
      </c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1:14" x14ac:dyDescent="0.3">
      <c r="A2039" s="30" t="s">
        <v>2206</v>
      </c>
      <c r="B2039" s="9" t="s">
        <v>2207</v>
      </c>
      <c r="C2039" s="51">
        <v>109</v>
      </c>
      <c r="D2039" s="2" t="s">
        <v>24</v>
      </c>
      <c r="E2039" s="51">
        <v>110</v>
      </c>
      <c r="F2039" s="2" t="s">
        <v>30</v>
      </c>
      <c r="G2039" s="2"/>
      <c r="H2039" s="2"/>
      <c r="I2039" s="2"/>
      <c r="J2039" s="2"/>
      <c r="K2039" s="2"/>
      <c r="L2039" s="2"/>
      <c r="M2039" s="2"/>
      <c r="N2039" s="2"/>
    </row>
    <row r="2040" spans="1:14" x14ac:dyDescent="0.3">
      <c r="A2040" s="30" t="s">
        <v>2208</v>
      </c>
      <c r="B2040" s="54" t="s">
        <v>2209</v>
      </c>
      <c r="C2040" s="2">
        <v>114</v>
      </c>
      <c r="D2040" s="2" t="s">
        <v>29</v>
      </c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1:14" x14ac:dyDescent="0.3">
      <c r="A2041" s="30" t="s">
        <v>2210</v>
      </c>
      <c r="B2041" s="9" t="s">
        <v>2211</v>
      </c>
      <c r="C2041" s="51">
        <v>112</v>
      </c>
      <c r="D2041" s="2" t="s">
        <v>18</v>
      </c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1:14" x14ac:dyDescent="0.3">
      <c r="A2042" s="30" t="s">
        <v>2217</v>
      </c>
      <c r="B2042" s="11" t="s">
        <v>1643</v>
      </c>
      <c r="C2042" s="5">
        <v>7</v>
      </c>
      <c r="D2042" s="5" t="s">
        <v>23</v>
      </c>
      <c r="E2042" s="5"/>
      <c r="F2042" s="5"/>
      <c r="G2042" s="5"/>
      <c r="H2042" s="5"/>
      <c r="I2042" s="5"/>
      <c r="J2042" s="5"/>
      <c r="K2042" s="5"/>
      <c r="L2042" s="5"/>
      <c r="M2042" s="5"/>
      <c r="N2042" s="5"/>
    </row>
    <row r="2043" spans="1:14" x14ac:dyDescent="0.3">
      <c r="A2043" s="30" t="s">
        <v>2216</v>
      </c>
      <c r="B2043" s="54" t="s">
        <v>2215</v>
      </c>
      <c r="C2043" s="51">
        <v>116</v>
      </c>
      <c r="D2043" s="2" t="s">
        <v>310</v>
      </c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1:14" x14ac:dyDescent="0.3">
      <c r="A2044" s="30" t="s">
        <v>3835</v>
      </c>
      <c r="B2044" s="9" t="s">
        <v>3836</v>
      </c>
      <c r="C2044" s="49">
        <v>129</v>
      </c>
      <c r="D2044" s="5" t="s">
        <v>23</v>
      </c>
      <c r="E2044" s="5"/>
      <c r="F2044" s="5"/>
      <c r="G2044" s="5"/>
      <c r="H2044" s="5"/>
      <c r="I2044" s="5"/>
      <c r="J2044" s="5"/>
      <c r="K2044" s="5"/>
      <c r="L2044" s="5"/>
      <c r="M2044" s="5"/>
      <c r="N2044" s="5"/>
    </row>
    <row r="2045" spans="1:14" x14ac:dyDescent="0.3">
      <c r="A2045" s="29" t="s">
        <v>2226</v>
      </c>
      <c r="B2045" s="11" t="s">
        <v>2227</v>
      </c>
      <c r="C2045" s="5">
        <v>16</v>
      </c>
      <c r="D2045" s="5" t="s">
        <v>21</v>
      </c>
      <c r="E2045" s="5"/>
      <c r="F2045" s="5"/>
      <c r="G2045" s="5"/>
      <c r="H2045" s="5"/>
      <c r="I2045" s="5"/>
      <c r="J2045" s="5"/>
      <c r="K2045" s="5"/>
      <c r="L2045" s="5"/>
      <c r="M2045" s="5"/>
      <c r="N2045" s="5"/>
    </row>
    <row r="2046" spans="1:14" x14ac:dyDescent="0.3">
      <c r="A2046" s="29" t="s">
        <v>2228</v>
      </c>
      <c r="B2046" s="11" t="s">
        <v>1671</v>
      </c>
      <c r="C2046" s="5">
        <v>11</v>
      </c>
      <c r="D2046" s="5" t="s">
        <v>17</v>
      </c>
      <c r="E2046" s="5"/>
      <c r="F2046" s="5"/>
      <c r="G2046" s="5"/>
      <c r="H2046" s="5"/>
      <c r="I2046" s="5"/>
      <c r="J2046" s="5"/>
      <c r="K2046" s="5"/>
      <c r="L2046" s="5"/>
      <c r="M2046" s="5"/>
      <c r="N2046" s="5"/>
    </row>
    <row r="2047" spans="1:14" x14ac:dyDescent="0.3">
      <c r="A2047" s="31" t="s">
        <v>2229</v>
      </c>
      <c r="B2047" s="3" t="s">
        <v>2230</v>
      </c>
      <c r="C2047" s="51">
        <v>118</v>
      </c>
      <c r="D2047" s="2" t="s">
        <v>30</v>
      </c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1:14" x14ac:dyDescent="0.3">
      <c r="A2048" s="30" t="s">
        <v>2231</v>
      </c>
      <c r="B2048" s="11" t="s">
        <v>55</v>
      </c>
      <c r="C2048" s="5">
        <v>6</v>
      </c>
      <c r="D2048" s="5" t="s">
        <v>14</v>
      </c>
      <c r="E2048" s="5"/>
      <c r="F2048" s="5"/>
      <c r="G2048" s="5"/>
      <c r="H2048" s="5"/>
      <c r="I2048" s="5"/>
      <c r="J2048" s="5"/>
      <c r="K2048" s="5"/>
      <c r="L2048" s="5"/>
      <c r="M2048" s="5"/>
      <c r="N2048" s="5"/>
    </row>
    <row r="2049" spans="1:14" x14ac:dyDescent="0.3">
      <c r="A2049" s="30" t="s">
        <v>2231</v>
      </c>
      <c r="B2049" s="11" t="s">
        <v>2235</v>
      </c>
      <c r="C2049" s="5">
        <v>12</v>
      </c>
      <c r="D2049" s="5" t="s">
        <v>22</v>
      </c>
      <c r="E2049" s="5"/>
      <c r="F2049" s="5"/>
      <c r="G2049" s="5"/>
      <c r="H2049" s="5"/>
      <c r="I2049" s="5"/>
      <c r="J2049" s="5"/>
      <c r="K2049" s="5"/>
      <c r="L2049" s="5"/>
      <c r="M2049" s="5"/>
      <c r="N2049" s="5"/>
    </row>
    <row r="2050" spans="1:14" x14ac:dyDescent="0.3">
      <c r="A2050" s="30" t="s">
        <v>2231</v>
      </c>
      <c r="B2050" s="11" t="s">
        <v>2236</v>
      </c>
      <c r="C2050" s="5">
        <v>13</v>
      </c>
      <c r="D2050" s="5" t="s">
        <v>21</v>
      </c>
      <c r="E2050" s="5"/>
      <c r="F2050" s="5"/>
      <c r="G2050" s="5"/>
      <c r="H2050" s="5"/>
      <c r="I2050" s="5"/>
      <c r="J2050" s="5"/>
      <c r="K2050" s="5"/>
      <c r="L2050" s="5"/>
      <c r="M2050" s="5"/>
      <c r="N2050" s="5"/>
    </row>
    <row r="2051" spans="1:14" x14ac:dyDescent="0.3">
      <c r="A2051" s="30" t="s">
        <v>2231</v>
      </c>
      <c r="B2051" s="9" t="s">
        <v>2233</v>
      </c>
      <c r="C2051" s="51">
        <v>105</v>
      </c>
      <c r="D2051" s="2" t="s">
        <v>25</v>
      </c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1:14" x14ac:dyDescent="0.3">
      <c r="A2052" s="30" t="s">
        <v>2231</v>
      </c>
      <c r="B2052" s="9" t="s">
        <v>2232</v>
      </c>
      <c r="C2052" s="51">
        <v>108</v>
      </c>
      <c r="D2052" s="2" t="s">
        <v>301</v>
      </c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1:14" x14ac:dyDescent="0.3">
      <c r="A2053" s="30" t="s">
        <v>2231</v>
      </c>
      <c r="B2053" s="9" t="s">
        <v>471</v>
      </c>
      <c r="C2053" s="51">
        <v>110</v>
      </c>
      <c r="D2053" s="2" t="s">
        <v>302</v>
      </c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1:14" x14ac:dyDescent="0.3">
      <c r="A2054" s="30" t="s">
        <v>2231</v>
      </c>
      <c r="B2054" s="9" t="s">
        <v>2234</v>
      </c>
      <c r="C2054" s="51">
        <v>110</v>
      </c>
      <c r="D2054" s="2" t="s">
        <v>302</v>
      </c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1:14" x14ac:dyDescent="0.3">
      <c r="A2055" s="29" t="s">
        <v>2237</v>
      </c>
      <c r="B2055" s="11" t="s">
        <v>5</v>
      </c>
      <c r="C2055" s="5">
        <v>6</v>
      </c>
      <c r="D2055" s="5" t="s">
        <v>16</v>
      </c>
      <c r="E2055" s="5"/>
      <c r="F2055" s="5"/>
      <c r="G2055" s="5"/>
      <c r="H2055" s="5"/>
      <c r="I2055" s="5"/>
      <c r="J2055" s="5"/>
      <c r="K2055" s="5"/>
      <c r="L2055" s="5"/>
      <c r="M2055" s="5"/>
      <c r="N2055" s="5"/>
    </row>
    <row r="2056" spans="1:14" x14ac:dyDescent="0.3">
      <c r="A2056" s="30" t="s">
        <v>113</v>
      </c>
      <c r="B2056" s="9" t="s">
        <v>2491</v>
      </c>
      <c r="C2056" s="49">
        <v>68</v>
      </c>
      <c r="D2056" s="5" t="s">
        <v>20</v>
      </c>
      <c r="E2056" s="5"/>
      <c r="F2056" s="5"/>
      <c r="G2056" s="5"/>
      <c r="H2056" s="5"/>
      <c r="I2056" s="5"/>
      <c r="J2056" s="5"/>
      <c r="K2056" s="5"/>
      <c r="L2056" s="5"/>
      <c r="M2056" s="5"/>
      <c r="N2056" s="5"/>
    </row>
    <row r="2057" spans="1:14" x14ac:dyDescent="0.3">
      <c r="A2057" s="44" t="s">
        <v>113</v>
      </c>
      <c r="B2057" s="54" t="s">
        <v>2238</v>
      </c>
      <c r="C2057" s="51">
        <v>115</v>
      </c>
      <c r="D2057" s="2" t="s">
        <v>309</v>
      </c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1:14" x14ac:dyDescent="0.3">
      <c r="A2058" s="29" t="s">
        <v>87</v>
      </c>
      <c r="B2058" s="11" t="s">
        <v>2492</v>
      </c>
      <c r="C2058" s="5">
        <v>25</v>
      </c>
      <c r="D2058" s="5" t="s">
        <v>14</v>
      </c>
      <c r="E2058" s="5"/>
      <c r="F2058" s="5"/>
      <c r="G2058" s="5"/>
      <c r="H2058" s="5"/>
      <c r="I2058" s="5"/>
      <c r="J2058" s="5"/>
      <c r="K2058" s="5"/>
      <c r="L2058" s="5"/>
      <c r="M2058" s="5"/>
      <c r="N2058" s="5"/>
    </row>
    <row r="2059" spans="1:14" x14ac:dyDescent="0.3">
      <c r="A2059" s="30" t="s">
        <v>2239</v>
      </c>
      <c r="B2059" s="9" t="s">
        <v>2240</v>
      </c>
      <c r="C2059" s="2">
        <v>121</v>
      </c>
      <c r="D2059" s="2" t="s">
        <v>303</v>
      </c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1:14" x14ac:dyDescent="0.3">
      <c r="A2060" s="29" t="s">
        <v>3586</v>
      </c>
      <c r="B2060" s="11" t="s">
        <v>2493</v>
      </c>
      <c r="C2060" s="5">
        <v>6</v>
      </c>
      <c r="D2060" s="5" t="s">
        <v>11</v>
      </c>
      <c r="E2060" s="5"/>
      <c r="F2060" s="5"/>
      <c r="G2060" s="5"/>
      <c r="H2060" s="5"/>
      <c r="I2060" s="5"/>
      <c r="J2060" s="5"/>
      <c r="K2060" s="5"/>
      <c r="L2060" s="5"/>
      <c r="M2060" s="5"/>
      <c r="N2060" s="5"/>
    </row>
    <row r="2061" spans="1:14" x14ac:dyDescent="0.3">
      <c r="A2061" s="30" t="s">
        <v>2241</v>
      </c>
      <c r="B2061" s="9" t="s">
        <v>2243</v>
      </c>
      <c r="C2061" s="49">
        <v>72</v>
      </c>
      <c r="D2061" s="5" t="s">
        <v>12</v>
      </c>
      <c r="E2061" s="5"/>
      <c r="F2061" s="5"/>
      <c r="G2061" s="5"/>
      <c r="H2061" s="5"/>
      <c r="I2061" s="5"/>
      <c r="J2061" s="5"/>
      <c r="K2061" s="5"/>
      <c r="L2061" s="5"/>
      <c r="M2061" s="5"/>
      <c r="N2061" s="5"/>
    </row>
    <row r="2062" spans="1:14" x14ac:dyDescent="0.3">
      <c r="A2062" s="30" t="s">
        <v>2241</v>
      </c>
      <c r="B2062" s="9" t="s">
        <v>2242</v>
      </c>
      <c r="C2062" s="5">
        <v>74</v>
      </c>
      <c r="D2062" s="5" t="s">
        <v>14</v>
      </c>
      <c r="E2062" s="5"/>
      <c r="F2062" s="5"/>
      <c r="G2062" s="5"/>
      <c r="H2062" s="5"/>
      <c r="I2062" s="5"/>
      <c r="J2062" s="5"/>
      <c r="K2062" s="5"/>
      <c r="L2062" s="5"/>
      <c r="M2062" s="5"/>
      <c r="N2062" s="5"/>
    </row>
    <row r="2063" spans="1:14" x14ac:dyDescent="0.3">
      <c r="A2063" s="30" t="s">
        <v>2244</v>
      </c>
      <c r="B2063" s="9" t="s">
        <v>2245</v>
      </c>
      <c r="C2063" s="5">
        <v>99</v>
      </c>
      <c r="D2063" s="5" t="s">
        <v>17</v>
      </c>
      <c r="E2063" s="5"/>
      <c r="F2063" s="5"/>
      <c r="G2063" s="5"/>
      <c r="H2063" s="5"/>
      <c r="I2063" s="5"/>
      <c r="J2063" s="5"/>
      <c r="K2063" s="5"/>
      <c r="L2063" s="5"/>
      <c r="M2063" s="5"/>
      <c r="N2063" s="5"/>
    </row>
    <row r="2064" spans="1:14" x14ac:dyDescent="0.3">
      <c r="A2064" s="29" t="s">
        <v>89</v>
      </c>
      <c r="B2064" s="11" t="s">
        <v>2494</v>
      </c>
      <c r="C2064" s="5">
        <v>7</v>
      </c>
      <c r="D2064" s="5" t="s">
        <v>11</v>
      </c>
      <c r="E2064" s="5"/>
      <c r="F2064" s="5"/>
      <c r="G2064" s="5"/>
      <c r="H2064" s="5"/>
      <c r="I2064" s="5"/>
      <c r="J2064" s="5"/>
      <c r="K2064" s="5"/>
      <c r="L2064" s="5"/>
      <c r="M2064" s="5"/>
      <c r="N2064" s="5"/>
    </row>
    <row r="2065" spans="1:14" x14ac:dyDescent="0.3">
      <c r="A2065" s="30" t="s">
        <v>2246</v>
      </c>
      <c r="B2065" s="9" t="s">
        <v>2247</v>
      </c>
      <c r="C2065" s="51">
        <v>105</v>
      </c>
      <c r="D2065" s="2" t="s">
        <v>20</v>
      </c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1:14" x14ac:dyDescent="0.3">
      <c r="A2066" s="30" t="s">
        <v>2246</v>
      </c>
      <c r="B2066" s="9" t="s">
        <v>2920</v>
      </c>
      <c r="C2066" s="51">
        <v>105</v>
      </c>
      <c r="D2066" s="2" t="s">
        <v>20</v>
      </c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1:14" x14ac:dyDescent="0.3">
      <c r="A2067" s="30" t="s">
        <v>2248</v>
      </c>
      <c r="B2067" s="9">
        <v>2018</v>
      </c>
      <c r="C2067" s="2">
        <v>116</v>
      </c>
      <c r="D2067" s="2" t="s">
        <v>59</v>
      </c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1:14" x14ac:dyDescent="0.3">
      <c r="A2068" s="29" t="s">
        <v>46</v>
      </c>
      <c r="B2068" s="11" t="s">
        <v>46</v>
      </c>
      <c r="C2068" s="5">
        <v>4</v>
      </c>
      <c r="D2068" s="5" t="s">
        <v>23</v>
      </c>
      <c r="E2068" s="5"/>
      <c r="F2068" s="5"/>
      <c r="G2068" s="5"/>
      <c r="H2068" s="5"/>
      <c r="I2068" s="5"/>
      <c r="J2068" s="5"/>
      <c r="K2068" s="5"/>
      <c r="L2068" s="5"/>
      <c r="M2068" s="5"/>
      <c r="N2068" s="5"/>
    </row>
    <row r="2069" spans="1:14" x14ac:dyDescent="0.3">
      <c r="A2069" s="29" t="s">
        <v>46</v>
      </c>
      <c r="B2069" s="9" t="s">
        <v>2249</v>
      </c>
      <c r="C2069" s="51">
        <v>105</v>
      </c>
      <c r="D2069" s="2" t="s">
        <v>33</v>
      </c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1:14" x14ac:dyDescent="0.3">
      <c r="A2070" s="29" t="s">
        <v>2251</v>
      </c>
      <c r="B2070" s="11" t="s">
        <v>2252</v>
      </c>
      <c r="C2070" s="5">
        <v>23</v>
      </c>
      <c r="D2070" s="5" t="s">
        <v>19</v>
      </c>
      <c r="E2070" s="5"/>
      <c r="F2070" s="5"/>
      <c r="G2070" s="5"/>
      <c r="H2070" s="5"/>
      <c r="I2070" s="5"/>
      <c r="J2070" s="5"/>
      <c r="K2070" s="5"/>
      <c r="L2070" s="5"/>
      <c r="M2070" s="5"/>
      <c r="N2070" s="5"/>
    </row>
    <row r="2071" spans="1:14" x14ac:dyDescent="0.3">
      <c r="A2071" s="29" t="s">
        <v>2251</v>
      </c>
      <c r="B2071" s="9" t="s">
        <v>2253</v>
      </c>
      <c r="C2071" s="2">
        <v>102</v>
      </c>
      <c r="D2071" s="2" t="s">
        <v>14</v>
      </c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1:14" x14ac:dyDescent="0.3">
      <c r="A2072" s="30" t="s">
        <v>3853</v>
      </c>
      <c r="B2072" s="9" t="s">
        <v>3850</v>
      </c>
      <c r="C2072" s="49">
        <v>129</v>
      </c>
      <c r="D2072" s="5" t="s">
        <v>32</v>
      </c>
      <c r="E2072" s="5"/>
      <c r="F2072" s="5"/>
      <c r="G2072" s="5"/>
      <c r="H2072" s="5"/>
      <c r="I2072" s="5"/>
      <c r="J2072" s="5"/>
      <c r="K2072" s="5"/>
      <c r="L2072" s="5"/>
      <c r="M2072" s="5"/>
      <c r="N2072" s="5"/>
    </row>
    <row r="2073" spans="1:14" x14ac:dyDescent="0.3">
      <c r="A2073" s="44" t="s">
        <v>2254</v>
      </c>
      <c r="B2073" s="54" t="s">
        <v>324</v>
      </c>
      <c r="C2073" s="51">
        <v>115</v>
      </c>
      <c r="D2073" s="2" t="s">
        <v>19</v>
      </c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1:14" x14ac:dyDescent="0.3">
      <c r="A2074" s="29" t="s">
        <v>2255</v>
      </c>
      <c r="B2074" s="11" t="s">
        <v>2256</v>
      </c>
      <c r="C2074" s="5">
        <v>7</v>
      </c>
      <c r="D2074" s="5" t="s">
        <v>16</v>
      </c>
      <c r="E2074" s="5"/>
      <c r="F2074" s="5"/>
      <c r="G2074" s="5"/>
      <c r="H2074" s="5"/>
      <c r="I2074" s="5"/>
      <c r="J2074" s="5"/>
      <c r="K2074" s="5"/>
      <c r="L2074" s="5"/>
      <c r="M2074" s="5"/>
      <c r="N2074" s="5"/>
    </row>
    <row r="2075" spans="1:14" x14ac:dyDescent="0.3">
      <c r="A2075" s="30" t="s">
        <v>2255</v>
      </c>
      <c r="B2075" s="9" t="s">
        <v>2257</v>
      </c>
      <c r="C2075" s="5">
        <v>87</v>
      </c>
      <c r="D2075" s="5" t="s">
        <v>12</v>
      </c>
      <c r="E2075" s="5"/>
      <c r="F2075" s="5"/>
      <c r="G2075" s="5"/>
      <c r="H2075" s="5"/>
      <c r="I2075" s="5"/>
      <c r="J2075" s="5"/>
      <c r="K2075" s="5"/>
      <c r="L2075" s="5"/>
      <c r="M2075" s="5"/>
      <c r="N2075" s="5"/>
    </row>
    <row r="2076" spans="1:14" x14ac:dyDescent="0.3">
      <c r="A2076" s="31" t="s">
        <v>2495</v>
      </c>
      <c r="B2076" s="3" t="s">
        <v>3587</v>
      </c>
      <c r="C2076" s="5">
        <v>35</v>
      </c>
      <c r="D2076" s="5" t="s">
        <v>18</v>
      </c>
      <c r="E2076" s="5"/>
      <c r="F2076" s="5"/>
      <c r="G2076" s="5"/>
      <c r="H2076" s="5"/>
      <c r="I2076" s="5"/>
      <c r="J2076" s="5"/>
      <c r="K2076" s="5"/>
      <c r="L2076" s="5"/>
      <c r="M2076" s="5"/>
      <c r="N2076" s="5"/>
    </row>
    <row r="2077" spans="1:14" x14ac:dyDescent="0.3">
      <c r="A2077" s="30" t="s">
        <v>2258</v>
      </c>
      <c r="B2077" s="9" t="s">
        <v>476</v>
      </c>
      <c r="C2077" s="49">
        <v>55</v>
      </c>
      <c r="D2077" s="5" t="s">
        <v>11</v>
      </c>
      <c r="E2077" s="5"/>
      <c r="F2077" s="5"/>
      <c r="G2077" s="5"/>
      <c r="H2077" s="5"/>
      <c r="I2077" s="5"/>
      <c r="J2077" s="5"/>
      <c r="K2077" s="5"/>
      <c r="L2077" s="5"/>
      <c r="M2077" s="5"/>
      <c r="N2077" s="5"/>
    </row>
    <row r="2078" spans="1:14" x14ac:dyDescent="0.3">
      <c r="A2078" s="29" t="s">
        <v>1960</v>
      </c>
      <c r="B2078" s="11" t="s">
        <v>1961</v>
      </c>
      <c r="C2078" s="5">
        <v>13</v>
      </c>
      <c r="D2078" s="5" t="s">
        <v>31</v>
      </c>
      <c r="E2078" s="5"/>
      <c r="F2078" s="5"/>
      <c r="G2078" s="5"/>
      <c r="H2078" s="5"/>
      <c r="I2078" s="5"/>
      <c r="J2078" s="5"/>
      <c r="K2078" s="5"/>
      <c r="L2078" s="5"/>
      <c r="M2078" s="5"/>
      <c r="N2078" s="5"/>
    </row>
    <row r="2079" spans="1:14" x14ac:dyDescent="0.3">
      <c r="A2079" s="29" t="s">
        <v>1958</v>
      </c>
      <c r="B2079" s="11" t="s">
        <v>1959</v>
      </c>
      <c r="C2079" s="5">
        <v>35</v>
      </c>
      <c r="D2079" s="5" t="s">
        <v>30</v>
      </c>
      <c r="E2079" s="5"/>
      <c r="F2079" s="5"/>
      <c r="G2079" s="5"/>
      <c r="H2079" s="5"/>
      <c r="I2079" s="5"/>
      <c r="J2079" s="5"/>
      <c r="K2079" s="5"/>
      <c r="L2079" s="5"/>
      <c r="M2079" s="5"/>
      <c r="N2079" s="5"/>
    </row>
    <row r="2080" spans="1:14" x14ac:dyDescent="0.3">
      <c r="A2080" s="30" t="s">
        <v>2259</v>
      </c>
      <c r="B2080" s="9" t="s">
        <v>2260</v>
      </c>
      <c r="C2080" s="5">
        <v>99</v>
      </c>
      <c r="D2080" s="5" t="s">
        <v>12</v>
      </c>
      <c r="E2080" s="5">
        <v>99</v>
      </c>
      <c r="F2080" s="5" t="s">
        <v>19</v>
      </c>
      <c r="G2080" s="5"/>
      <c r="H2080" s="5"/>
      <c r="I2080" s="5"/>
      <c r="J2080" s="5"/>
      <c r="K2080" s="5"/>
      <c r="L2080" s="5"/>
      <c r="M2080" s="5"/>
      <c r="N2080" s="5"/>
    </row>
    <row r="2081" spans="1:14" x14ac:dyDescent="0.3">
      <c r="A2081" s="30" t="s">
        <v>2261</v>
      </c>
      <c r="B2081" s="11" t="s">
        <v>2499</v>
      </c>
      <c r="C2081" s="5">
        <v>5</v>
      </c>
      <c r="D2081" s="5" t="s">
        <v>18</v>
      </c>
      <c r="E2081" s="5"/>
      <c r="F2081" s="5"/>
      <c r="G2081" s="5"/>
      <c r="H2081" s="5"/>
      <c r="I2081" s="5"/>
      <c r="J2081" s="5"/>
      <c r="K2081" s="5"/>
      <c r="L2081" s="5"/>
      <c r="M2081" s="5"/>
      <c r="N2081" s="5"/>
    </row>
    <row r="2082" spans="1:14" x14ac:dyDescent="0.3">
      <c r="A2082" s="30" t="s">
        <v>2261</v>
      </c>
      <c r="B2082" s="9" t="s">
        <v>2263</v>
      </c>
      <c r="C2082" s="51">
        <v>106</v>
      </c>
      <c r="D2082" s="2" t="s">
        <v>24</v>
      </c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1:14" x14ac:dyDescent="0.3">
      <c r="A2083" s="30" t="s">
        <v>2261</v>
      </c>
      <c r="B2083" s="9" t="s">
        <v>2262</v>
      </c>
      <c r="C2083" s="51">
        <v>112</v>
      </c>
      <c r="D2083" s="2" t="s">
        <v>20</v>
      </c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1:14" x14ac:dyDescent="0.3">
      <c r="A2084" s="30" t="s">
        <v>2261</v>
      </c>
      <c r="B2084" s="54" t="s">
        <v>2264</v>
      </c>
      <c r="C2084" s="51">
        <v>117</v>
      </c>
      <c r="D2084" s="2" t="s">
        <v>15</v>
      </c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1:14" x14ac:dyDescent="0.3">
      <c r="A2085" s="29" t="s">
        <v>2265</v>
      </c>
      <c r="B2085" s="11" t="s">
        <v>2267</v>
      </c>
      <c r="C2085" s="5">
        <v>5</v>
      </c>
      <c r="D2085" s="5" t="s">
        <v>24</v>
      </c>
      <c r="E2085" s="5"/>
      <c r="F2085" s="5"/>
      <c r="G2085" s="5"/>
      <c r="H2085" s="5"/>
      <c r="I2085" s="5"/>
      <c r="J2085" s="5"/>
      <c r="K2085" s="5"/>
      <c r="L2085" s="5"/>
      <c r="M2085" s="5"/>
      <c r="N2085" s="5"/>
    </row>
    <row r="2086" spans="1:14" x14ac:dyDescent="0.3">
      <c r="A2086" s="29" t="s">
        <v>2265</v>
      </c>
      <c r="B2086" s="11" t="s">
        <v>2272</v>
      </c>
      <c r="C2086" s="5">
        <v>8</v>
      </c>
      <c r="D2086" s="5" t="s">
        <v>13</v>
      </c>
      <c r="E2086" s="5"/>
      <c r="F2086" s="5"/>
      <c r="G2086" s="5"/>
      <c r="H2086" s="5"/>
      <c r="I2086" s="5"/>
      <c r="J2086" s="5"/>
      <c r="K2086" s="5"/>
      <c r="L2086" s="5"/>
      <c r="M2086" s="5"/>
      <c r="N2086" s="5"/>
    </row>
    <row r="2087" spans="1:14" x14ac:dyDescent="0.3">
      <c r="A2087" s="29" t="s">
        <v>2265</v>
      </c>
      <c r="B2087" s="11" t="s">
        <v>2271</v>
      </c>
      <c r="C2087" s="5">
        <v>11</v>
      </c>
      <c r="D2087" s="5" t="s">
        <v>16</v>
      </c>
      <c r="E2087" s="5"/>
      <c r="F2087" s="5"/>
      <c r="G2087" s="5"/>
      <c r="H2087" s="5"/>
      <c r="I2087" s="5"/>
      <c r="J2087" s="5"/>
      <c r="K2087" s="5"/>
      <c r="L2087" s="5"/>
      <c r="M2087" s="5"/>
      <c r="N2087" s="5"/>
    </row>
    <row r="2088" spans="1:14" x14ac:dyDescent="0.3">
      <c r="A2088" s="29" t="s">
        <v>2265</v>
      </c>
      <c r="B2088" s="11" t="s">
        <v>2266</v>
      </c>
      <c r="C2088" s="5">
        <v>22</v>
      </c>
      <c r="D2088" s="5" t="s">
        <v>19</v>
      </c>
      <c r="E2088" s="5"/>
      <c r="F2088" s="5"/>
      <c r="G2088" s="5"/>
      <c r="H2088" s="5"/>
      <c r="I2088" s="5"/>
      <c r="J2088" s="5"/>
      <c r="K2088" s="5"/>
      <c r="L2088" s="5"/>
      <c r="M2088" s="5"/>
      <c r="N2088" s="5"/>
    </row>
    <row r="2089" spans="1:14" x14ac:dyDescent="0.3">
      <c r="A2089" s="29" t="s">
        <v>2265</v>
      </c>
      <c r="B2089" s="9" t="s">
        <v>2270</v>
      </c>
      <c r="C2089" s="49">
        <v>69</v>
      </c>
      <c r="D2089" s="5" t="s">
        <v>25</v>
      </c>
      <c r="E2089" s="5"/>
      <c r="F2089" s="5"/>
      <c r="G2089" s="5"/>
      <c r="H2089" s="5"/>
      <c r="I2089" s="5"/>
      <c r="J2089" s="5"/>
      <c r="K2089" s="5"/>
      <c r="L2089" s="5"/>
      <c r="M2089" s="5"/>
      <c r="N2089" s="5"/>
    </row>
    <row r="2090" spans="1:14" x14ac:dyDescent="0.3">
      <c r="A2090" s="29" t="s">
        <v>2265</v>
      </c>
      <c r="B2090" s="9" t="s">
        <v>2268</v>
      </c>
      <c r="C2090" s="2">
        <v>102</v>
      </c>
      <c r="D2090" s="2" t="s">
        <v>22</v>
      </c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1:14" x14ac:dyDescent="0.3">
      <c r="A2091" s="29" t="s">
        <v>2265</v>
      </c>
      <c r="B2091" s="9" t="s">
        <v>2269</v>
      </c>
      <c r="C2091" s="51">
        <v>109</v>
      </c>
      <c r="D2091" s="2" t="s">
        <v>298</v>
      </c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1:14" x14ac:dyDescent="0.3">
      <c r="A2092" s="30" t="s">
        <v>3719</v>
      </c>
      <c r="B2092" s="9" t="s">
        <v>3722</v>
      </c>
      <c r="C2092" s="49">
        <v>127</v>
      </c>
      <c r="D2092" s="5" t="s">
        <v>304</v>
      </c>
      <c r="E2092" s="5"/>
      <c r="F2092" s="5"/>
      <c r="G2092" s="5"/>
      <c r="H2092" s="5"/>
      <c r="I2092" s="5"/>
      <c r="J2092" s="5"/>
      <c r="K2092" s="5"/>
      <c r="L2092" s="5"/>
      <c r="M2092" s="5"/>
      <c r="N2092" s="5"/>
    </row>
    <row r="2093" spans="1:14" x14ac:dyDescent="0.3">
      <c r="A2093" s="29" t="s">
        <v>52</v>
      </c>
      <c r="B2093" s="11" t="s">
        <v>52</v>
      </c>
      <c r="C2093" s="5">
        <v>5</v>
      </c>
      <c r="D2093" s="5" t="s">
        <v>22</v>
      </c>
      <c r="E2093" s="5"/>
      <c r="F2093" s="5"/>
      <c r="G2093" s="5"/>
      <c r="H2093" s="5"/>
      <c r="I2093" s="5"/>
      <c r="J2093" s="5"/>
      <c r="K2093" s="5"/>
      <c r="L2093" s="5"/>
      <c r="M2093" s="5"/>
      <c r="N2093" s="5"/>
    </row>
    <row r="2094" spans="1:14" x14ac:dyDescent="0.3">
      <c r="A2094" s="30" t="s">
        <v>333</v>
      </c>
      <c r="B2094" s="9" t="s">
        <v>333</v>
      </c>
      <c r="C2094" s="51">
        <v>112</v>
      </c>
      <c r="D2094" s="2" t="s">
        <v>296</v>
      </c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1:14" x14ac:dyDescent="0.3">
      <c r="A2095" s="30" t="s">
        <v>2863</v>
      </c>
      <c r="B2095" s="9" t="s">
        <v>3588</v>
      </c>
      <c r="C2095" s="5">
        <v>100</v>
      </c>
      <c r="D2095" s="5" t="s">
        <v>31</v>
      </c>
      <c r="E2095" s="5"/>
      <c r="F2095" s="5"/>
      <c r="G2095" s="5"/>
      <c r="H2095" s="5"/>
      <c r="I2095" s="5"/>
      <c r="J2095" s="5"/>
      <c r="K2095" s="5"/>
      <c r="L2095" s="5"/>
      <c r="M2095" s="5"/>
      <c r="N2095" s="5"/>
    </row>
    <row r="2096" spans="1:14" x14ac:dyDescent="0.3">
      <c r="A2096" s="44" t="s">
        <v>2273</v>
      </c>
      <c r="B2096" s="54" t="s">
        <v>2273</v>
      </c>
      <c r="C2096" s="2">
        <v>114</v>
      </c>
      <c r="D2096" s="2" t="s">
        <v>27</v>
      </c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1:14" x14ac:dyDescent="0.3">
      <c r="A2097" s="29" t="s">
        <v>0</v>
      </c>
      <c r="B2097" s="11" t="s">
        <v>2285</v>
      </c>
      <c r="C2097" s="5">
        <v>1</v>
      </c>
      <c r="D2097" s="5" t="s">
        <v>11</v>
      </c>
      <c r="E2097" s="5"/>
      <c r="F2097" s="5"/>
      <c r="G2097" s="5"/>
      <c r="H2097" s="5"/>
      <c r="I2097" s="5"/>
      <c r="J2097" s="5"/>
      <c r="K2097" s="5"/>
      <c r="L2097" s="5"/>
      <c r="M2097" s="5"/>
      <c r="N2097" s="5"/>
    </row>
    <row r="2098" spans="1:14" x14ac:dyDescent="0.3">
      <c r="A2098" s="29" t="s">
        <v>0</v>
      </c>
      <c r="B2098" s="11" t="s">
        <v>2295</v>
      </c>
      <c r="C2098" s="5">
        <v>4</v>
      </c>
      <c r="D2098" s="5" t="s">
        <v>12</v>
      </c>
      <c r="E2098" s="5"/>
      <c r="F2098" s="5"/>
      <c r="G2098" s="5"/>
      <c r="H2098" s="5"/>
      <c r="I2098" s="5"/>
      <c r="J2098" s="5"/>
      <c r="K2098" s="5"/>
      <c r="L2098" s="5"/>
      <c r="M2098" s="5"/>
      <c r="N2098" s="5"/>
    </row>
    <row r="2099" spans="1:14" x14ac:dyDescent="0.3">
      <c r="A2099" s="29" t="s">
        <v>0</v>
      </c>
      <c r="B2099" s="11" t="s">
        <v>2276</v>
      </c>
      <c r="C2099" s="5">
        <v>13</v>
      </c>
      <c r="D2099" s="5" t="s">
        <v>20</v>
      </c>
      <c r="E2099" s="5"/>
      <c r="F2099" s="5"/>
      <c r="G2099" s="5"/>
      <c r="H2099" s="5"/>
      <c r="I2099" s="5"/>
      <c r="J2099" s="5"/>
      <c r="K2099" s="5"/>
      <c r="L2099" s="5"/>
      <c r="M2099" s="5"/>
      <c r="N2099" s="5"/>
    </row>
    <row r="2100" spans="1:14" x14ac:dyDescent="0.3">
      <c r="A2100" s="29" t="s">
        <v>0</v>
      </c>
      <c r="B2100" s="11" t="s">
        <v>2277</v>
      </c>
      <c r="C2100" s="5">
        <v>23</v>
      </c>
      <c r="D2100" s="5" t="s">
        <v>20</v>
      </c>
      <c r="E2100" s="5"/>
      <c r="F2100" s="5"/>
      <c r="G2100" s="5"/>
      <c r="H2100" s="5"/>
      <c r="I2100" s="5"/>
      <c r="J2100" s="5"/>
      <c r="K2100" s="5"/>
      <c r="L2100" s="5"/>
      <c r="M2100" s="5"/>
      <c r="N2100" s="5"/>
    </row>
    <row r="2101" spans="1:14" x14ac:dyDescent="0.3">
      <c r="A2101" s="29" t="s">
        <v>0</v>
      </c>
      <c r="B2101" s="11" t="s">
        <v>2286</v>
      </c>
      <c r="C2101" s="5">
        <v>23</v>
      </c>
      <c r="D2101" s="5" t="s">
        <v>11</v>
      </c>
      <c r="E2101" s="5"/>
      <c r="F2101" s="5"/>
      <c r="G2101" s="5"/>
      <c r="H2101" s="5"/>
      <c r="I2101" s="5"/>
      <c r="J2101" s="5"/>
      <c r="K2101" s="5"/>
      <c r="L2101" s="5"/>
      <c r="M2101" s="5"/>
      <c r="N2101" s="5"/>
    </row>
    <row r="2102" spans="1:14" x14ac:dyDescent="0.3">
      <c r="A2102" s="29" t="s">
        <v>0</v>
      </c>
      <c r="B2102" s="11" t="s">
        <v>2287</v>
      </c>
      <c r="C2102" s="5">
        <v>23</v>
      </c>
      <c r="D2102" s="5" t="s">
        <v>14</v>
      </c>
      <c r="E2102" s="5"/>
      <c r="F2102" s="5"/>
      <c r="G2102" s="5"/>
      <c r="H2102" s="5"/>
      <c r="I2102" s="5"/>
      <c r="J2102" s="5"/>
      <c r="K2102" s="5"/>
      <c r="L2102" s="5"/>
      <c r="M2102" s="5"/>
      <c r="N2102" s="5"/>
    </row>
    <row r="2103" spans="1:14" x14ac:dyDescent="0.3">
      <c r="A2103" s="29" t="s">
        <v>0</v>
      </c>
      <c r="B2103" s="11" t="s">
        <v>2289</v>
      </c>
      <c r="C2103" s="5">
        <v>23</v>
      </c>
      <c r="D2103" s="5" t="s">
        <v>16</v>
      </c>
      <c r="E2103" s="5"/>
      <c r="F2103" s="5"/>
      <c r="G2103" s="5"/>
      <c r="H2103" s="5"/>
      <c r="I2103" s="5"/>
      <c r="J2103" s="5"/>
      <c r="K2103" s="5"/>
      <c r="L2103" s="5"/>
      <c r="M2103" s="5"/>
      <c r="N2103" s="5"/>
    </row>
    <row r="2104" spans="1:14" x14ac:dyDescent="0.3">
      <c r="A2104" s="29" t="s">
        <v>0</v>
      </c>
      <c r="B2104" s="11" t="s">
        <v>2290</v>
      </c>
      <c r="C2104" s="5">
        <v>23</v>
      </c>
      <c r="D2104" s="5" t="s">
        <v>12</v>
      </c>
      <c r="E2104" s="5"/>
      <c r="F2104" s="5"/>
      <c r="G2104" s="5"/>
      <c r="H2104" s="5"/>
      <c r="I2104" s="5"/>
      <c r="J2104" s="5"/>
      <c r="K2104" s="5"/>
      <c r="L2104" s="5"/>
      <c r="M2104" s="5"/>
      <c r="N2104" s="5"/>
    </row>
    <row r="2105" spans="1:14" x14ac:dyDescent="0.3">
      <c r="A2105" s="29" t="s">
        <v>0</v>
      </c>
      <c r="B2105" s="11" t="s">
        <v>2288</v>
      </c>
      <c r="C2105" s="5">
        <v>24</v>
      </c>
      <c r="D2105" s="5" t="s">
        <v>15</v>
      </c>
      <c r="E2105" s="5"/>
      <c r="F2105" s="5"/>
      <c r="G2105" s="5"/>
      <c r="H2105" s="5"/>
      <c r="I2105" s="5"/>
      <c r="J2105" s="5"/>
      <c r="K2105" s="5"/>
      <c r="L2105" s="5"/>
      <c r="M2105" s="5"/>
      <c r="N2105" s="5"/>
    </row>
    <row r="2106" spans="1:14" x14ac:dyDescent="0.3">
      <c r="A2106" s="29" t="s">
        <v>0</v>
      </c>
      <c r="B2106" s="3" t="s">
        <v>2297</v>
      </c>
      <c r="C2106" s="5">
        <v>35</v>
      </c>
      <c r="D2106" s="5" t="s">
        <v>27</v>
      </c>
      <c r="E2106" s="5"/>
      <c r="F2106" s="5"/>
      <c r="G2106" s="5"/>
      <c r="H2106" s="5"/>
      <c r="I2106" s="5"/>
      <c r="J2106" s="5"/>
      <c r="K2106" s="5"/>
      <c r="L2106" s="5"/>
      <c r="M2106" s="5"/>
      <c r="N2106" s="5"/>
    </row>
    <row r="2107" spans="1:14" x14ac:dyDescent="0.3">
      <c r="A2107" s="29" t="s">
        <v>0</v>
      </c>
      <c r="B2107" s="3" t="s">
        <v>2278</v>
      </c>
      <c r="C2107" s="5">
        <v>36</v>
      </c>
      <c r="D2107" s="5" t="s">
        <v>14</v>
      </c>
      <c r="E2107" s="5"/>
      <c r="F2107" s="5"/>
      <c r="G2107" s="5"/>
      <c r="H2107" s="5"/>
      <c r="I2107" s="5"/>
      <c r="J2107" s="5"/>
      <c r="K2107" s="5"/>
      <c r="L2107" s="5"/>
      <c r="M2107" s="5"/>
      <c r="N2107" s="5"/>
    </row>
    <row r="2108" spans="1:14" x14ac:dyDescent="0.3">
      <c r="A2108" s="29" t="s">
        <v>0</v>
      </c>
      <c r="B2108" s="3" t="s">
        <v>2279</v>
      </c>
      <c r="C2108" s="5">
        <v>40</v>
      </c>
      <c r="D2108" s="5" t="s">
        <v>16</v>
      </c>
      <c r="E2108" s="5"/>
      <c r="F2108" s="5"/>
      <c r="G2108" s="5"/>
      <c r="H2108" s="5"/>
      <c r="I2108" s="5"/>
      <c r="J2108" s="5"/>
      <c r="K2108" s="5"/>
      <c r="L2108" s="5"/>
      <c r="M2108" s="5"/>
      <c r="N2108" s="5"/>
    </row>
    <row r="2109" spans="1:14" x14ac:dyDescent="0.3">
      <c r="A2109" s="29" t="s">
        <v>0</v>
      </c>
      <c r="B2109" s="3" t="s">
        <v>2280</v>
      </c>
      <c r="C2109" s="5">
        <v>41</v>
      </c>
      <c r="D2109" s="5" t="s">
        <v>15</v>
      </c>
      <c r="E2109" s="5"/>
      <c r="F2109" s="5"/>
      <c r="G2109" s="5"/>
      <c r="H2109" s="5"/>
      <c r="I2109" s="5"/>
      <c r="J2109" s="5"/>
      <c r="K2109" s="5"/>
      <c r="L2109" s="5"/>
      <c r="M2109" s="5"/>
      <c r="N2109" s="5"/>
    </row>
    <row r="2110" spans="1:14" x14ac:dyDescent="0.3">
      <c r="A2110" s="29" t="s">
        <v>0</v>
      </c>
      <c r="B2110" s="9" t="s">
        <v>2281</v>
      </c>
      <c r="C2110" s="49">
        <v>54</v>
      </c>
      <c r="D2110" s="5" t="s">
        <v>17</v>
      </c>
      <c r="E2110" s="5"/>
      <c r="F2110" s="5"/>
      <c r="G2110" s="5"/>
      <c r="H2110" s="5"/>
      <c r="I2110" s="5"/>
      <c r="J2110" s="5"/>
      <c r="K2110" s="5"/>
      <c r="L2110" s="5"/>
      <c r="M2110" s="5"/>
      <c r="N2110" s="5"/>
    </row>
    <row r="2111" spans="1:14" x14ac:dyDescent="0.3">
      <c r="A2111" s="29" t="s">
        <v>0</v>
      </c>
      <c r="B2111" s="9" t="s">
        <v>2291</v>
      </c>
      <c r="C2111" s="5">
        <v>74</v>
      </c>
      <c r="D2111" s="5" t="s">
        <v>16</v>
      </c>
      <c r="E2111" s="5"/>
      <c r="F2111" s="5"/>
      <c r="G2111" s="5"/>
      <c r="H2111" s="5"/>
      <c r="I2111" s="5"/>
      <c r="J2111" s="5"/>
      <c r="K2111" s="5"/>
      <c r="L2111" s="5"/>
      <c r="M2111" s="5"/>
      <c r="N2111" s="5"/>
    </row>
    <row r="2112" spans="1:14" x14ac:dyDescent="0.3">
      <c r="A2112" s="29" t="s">
        <v>0</v>
      </c>
      <c r="B2112" s="9" t="s">
        <v>2296</v>
      </c>
      <c r="C2112" s="49">
        <v>83</v>
      </c>
      <c r="D2112" s="5" t="s">
        <v>16</v>
      </c>
      <c r="E2112" s="5"/>
      <c r="F2112" s="5"/>
      <c r="G2112" s="5"/>
      <c r="H2112" s="5"/>
      <c r="I2112" s="5"/>
      <c r="J2112" s="5"/>
      <c r="K2112" s="5"/>
      <c r="L2112" s="5"/>
      <c r="M2112" s="5"/>
      <c r="N2112" s="5"/>
    </row>
    <row r="2113" spans="1:14" x14ac:dyDescent="0.3">
      <c r="A2113" s="29" t="s">
        <v>0</v>
      </c>
      <c r="B2113" s="9" t="s">
        <v>2282</v>
      </c>
      <c r="C2113" s="5">
        <v>94</v>
      </c>
      <c r="D2113" s="5" t="s">
        <v>23</v>
      </c>
      <c r="E2113" s="5"/>
      <c r="F2113" s="5"/>
      <c r="G2113" s="5"/>
      <c r="H2113" s="5"/>
      <c r="I2113" s="5"/>
      <c r="J2113" s="5"/>
      <c r="K2113" s="5"/>
      <c r="L2113" s="5"/>
      <c r="M2113" s="5"/>
      <c r="N2113" s="5"/>
    </row>
    <row r="2114" spans="1:14" x14ac:dyDescent="0.3">
      <c r="A2114" s="30" t="s">
        <v>0</v>
      </c>
      <c r="B2114" s="9" t="s">
        <v>2250</v>
      </c>
      <c r="C2114" s="5">
        <v>98</v>
      </c>
      <c r="D2114" s="5" t="s">
        <v>29</v>
      </c>
      <c r="E2114" s="5"/>
      <c r="F2114" s="5"/>
      <c r="G2114" s="5"/>
      <c r="H2114" s="5"/>
      <c r="I2114" s="5"/>
      <c r="J2114" s="5"/>
      <c r="K2114" s="5"/>
      <c r="L2114" s="5"/>
      <c r="M2114" s="5"/>
      <c r="N2114" s="5"/>
    </row>
    <row r="2115" spans="1:14" x14ac:dyDescent="0.3">
      <c r="A2115" s="29" t="s">
        <v>0</v>
      </c>
      <c r="B2115" s="9" t="s">
        <v>2294</v>
      </c>
      <c r="C2115" s="51">
        <v>105</v>
      </c>
      <c r="D2115" s="2" t="s">
        <v>32</v>
      </c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1:14" x14ac:dyDescent="0.3">
      <c r="A2116" s="31" t="s">
        <v>0</v>
      </c>
      <c r="B2116" s="9" t="s">
        <v>2294</v>
      </c>
      <c r="C2116" s="5">
        <v>105</v>
      </c>
      <c r="D2116" s="5" t="s">
        <v>32</v>
      </c>
      <c r="E2116" s="5"/>
      <c r="F2116" s="5"/>
      <c r="G2116" s="5"/>
      <c r="H2116" s="5"/>
      <c r="I2116" s="5"/>
      <c r="J2116" s="5"/>
      <c r="K2116" s="5"/>
      <c r="L2116" s="5"/>
      <c r="M2116" s="5"/>
      <c r="N2116" s="5"/>
    </row>
    <row r="2117" spans="1:14" x14ac:dyDescent="0.3">
      <c r="A2117" s="29" t="s">
        <v>0</v>
      </c>
      <c r="B2117" s="9" t="s">
        <v>2283</v>
      </c>
      <c r="C2117" s="51">
        <v>108</v>
      </c>
      <c r="D2117" s="2" t="s">
        <v>33</v>
      </c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1:14" x14ac:dyDescent="0.3">
      <c r="A2118" s="29" t="s">
        <v>0</v>
      </c>
      <c r="B2118" s="9" t="s">
        <v>322</v>
      </c>
      <c r="C2118" s="51">
        <v>112</v>
      </c>
      <c r="D2118" s="2" t="s">
        <v>18</v>
      </c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1:14" x14ac:dyDescent="0.3">
      <c r="A2119" s="29" t="s">
        <v>0</v>
      </c>
      <c r="B2119" s="54" t="s">
        <v>2292</v>
      </c>
      <c r="C2119" s="2">
        <v>114</v>
      </c>
      <c r="D2119" s="2" t="s">
        <v>26</v>
      </c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1:14" x14ac:dyDescent="0.3">
      <c r="A2120" s="29" t="s">
        <v>0</v>
      </c>
      <c r="B2120" s="54" t="s">
        <v>2293</v>
      </c>
      <c r="C2120" s="2">
        <v>114</v>
      </c>
      <c r="D2120" s="2" t="s">
        <v>26</v>
      </c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1:14" x14ac:dyDescent="0.3">
      <c r="A2121" s="29" t="s">
        <v>0</v>
      </c>
      <c r="B2121" s="54" t="s">
        <v>2284</v>
      </c>
      <c r="C2121" s="51">
        <v>119</v>
      </c>
      <c r="D2121" s="2" t="s">
        <v>22</v>
      </c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1:14" x14ac:dyDescent="0.3">
      <c r="A2122" s="31" t="s">
        <v>0</v>
      </c>
      <c r="B2122" s="9" t="s">
        <v>3375</v>
      </c>
      <c r="C2122" s="5">
        <v>123</v>
      </c>
      <c r="D2122" s="5" t="s">
        <v>26</v>
      </c>
      <c r="E2122" s="5"/>
      <c r="F2122" s="5"/>
      <c r="G2122" s="5"/>
      <c r="H2122" s="5"/>
      <c r="I2122" s="5"/>
      <c r="J2122" s="5"/>
      <c r="K2122" s="5"/>
      <c r="L2122" s="5"/>
      <c r="M2122" s="5"/>
      <c r="N2122" s="5"/>
    </row>
    <row r="2123" spans="1:14" x14ac:dyDescent="0.3">
      <c r="A2123" s="30" t="s">
        <v>0</v>
      </c>
      <c r="B2123" s="9" t="s">
        <v>3711</v>
      </c>
      <c r="C2123" s="49">
        <v>127</v>
      </c>
      <c r="D2123" s="5" t="s">
        <v>296</v>
      </c>
      <c r="E2123" s="5"/>
      <c r="F2123" s="5"/>
      <c r="G2123" s="5"/>
      <c r="H2123" s="5"/>
      <c r="I2123" s="5"/>
      <c r="J2123" s="5"/>
      <c r="K2123" s="5"/>
      <c r="L2123" s="5"/>
      <c r="M2123" s="5"/>
      <c r="N2123" s="5"/>
    </row>
    <row r="2124" spans="1:14" x14ac:dyDescent="0.3">
      <c r="A2124" s="30" t="s">
        <v>0</v>
      </c>
      <c r="B2124" s="9" t="s">
        <v>3732</v>
      </c>
      <c r="C2124" s="49">
        <v>127</v>
      </c>
      <c r="D2124" s="5" t="s">
        <v>59</v>
      </c>
      <c r="E2124" s="5"/>
      <c r="F2124" s="5"/>
      <c r="G2124" s="5"/>
      <c r="H2124" s="5"/>
      <c r="I2124" s="5"/>
      <c r="J2124" s="5"/>
      <c r="K2124" s="5"/>
      <c r="L2124" s="5"/>
      <c r="M2124" s="5"/>
      <c r="N2124" s="5"/>
    </row>
    <row r="2125" spans="1:14" x14ac:dyDescent="0.3">
      <c r="A2125" s="30" t="s">
        <v>0</v>
      </c>
      <c r="B2125" s="9" t="s">
        <v>3726</v>
      </c>
      <c r="C2125" s="49">
        <v>127</v>
      </c>
      <c r="D2125" s="5" t="s">
        <v>11</v>
      </c>
      <c r="E2125" s="5"/>
      <c r="F2125" s="5"/>
      <c r="G2125" s="5"/>
      <c r="H2125" s="5"/>
      <c r="I2125" s="5"/>
      <c r="J2125" s="5"/>
      <c r="K2125" s="5"/>
      <c r="L2125" s="5"/>
      <c r="M2125" s="5"/>
      <c r="N2125" s="5"/>
    </row>
    <row r="2126" spans="1:14" x14ac:dyDescent="0.3">
      <c r="A2126" s="30" t="s">
        <v>0</v>
      </c>
      <c r="B2126" s="9" t="s">
        <v>3765</v>
      </c>
      <c r="C2126" s="49">
        <v>128</v>
      </c>
      <c r="D2126" s="5" t="s">
        <v>16</v>
      </c>
      <c r="E2126" s="5"/>
      <c r="F2126" s="5"/>
      <c r="G2126" s="5"/>
      <c r="H2126" s="5"/>
      <c r="I2126" s="5"/>
      <c r="J2126" s="5"/>
      <c r="K2126" s="5"/>
      <c r="L2126" s="5"/>
      <c r="M2126" s="5"/>
      <c r="N2126" s="5"/>
    </row>
    <row r="2127" spans="1:14" x14ac:dyDescent="0.3">
      <c r="A2127" s="30" t="s">
        <v>0</v>
      </c>
      <c r="B2127" s="9" t="s">
        <v>3776</v>
      </c>
      <c r="C2127" s="49">
        <v>128</v>
      </c>
      <c r="D2127" s="5" t="s">
        <v>21</v>
      </c>
      <c r="E2127" s="5"/>
      <c r="F2127" s="5"/>
      <c r="G2127" s="5"/>
      <c r="H2127" s="5"/>
      <c r="I2127" s="5"/>
      <c r="J2127" s="5"/>
      <c r="K2127" s="5"/>
      <c r="L2127" s="5"/>
      <c r="M2127" s="5"/>
      <c r="N2127" s="5"/>
    </row>
    <row r="2128" spans="1:14" x14ac:dyDescent="0.3">
      <c r="A2128" s="30" t="s">
        <v>0</v>
      </c>
      <c r="B2128" s="9" t="s">
        <v>3798</v>
      </c>
      <c r="C2128" s="49">
        <v>128</v>
      </c>
      <c r="D2128" s="5" t="s">
        <v>28</v>
      </c>
      <c r="E2128" s="5"/>
      <c r="F2128" s="5"/>
      <c r="G2128" s="5"/>
      <c r="H2128" s="5"/>
      <c r="I2128" s="5"/>
      <c r="J2128" s="5"/>
      <c r="K2128" s="5"/>
      <c r="L2128" s="5"/>
      <c r="M2128" s="5"/>
      <c r="N2128" s="5"/>
    </row>
    <row r="2129" spans="1:14" x14ac:dyDescent="0.3">
      <c r="A2129" s="30" t="s">
        <v>0</v>
      </c>
      <c r="B2129" s="9" t="s">
        <v>3876</v>
      </c>
      <c r="C2129" s="49">
        <v>129</v>
      </c>
      <c r="D2129" s="5" t="s">
        <v>299</v>
      </c>
      <c r="E2129" s="5"/>
      <c r="F2129" s="5"/>
      <c r="G2129" s="5"/>
      <c r="H2129" s="5"/>
      <c r="I2129" s="5"/>
      <c r="J2129" s="5"/>
      <c r="K2129" s="5"/>
      <c r="L2129" s="5"/>
      <c r="M2129" s="5"/>
      <c r="N2129" s="5"/>
    </row>
    <row r="2130" spans="1:14" x14ac:dyDescent="0.3">
      <c r="A2130" s="30" t="s">
        <v>2274</v>
      </c>
      <c r="B2130" s="9" t="s">
        <v>2275</v>
      </c>
      <c r="C2130" s="2">
        <v>114</v>
      </c>
      <c r="D2130" s="2" t="s">
        <v>20</v>
      </c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1:14" x14ac:dyDescent="0.3">
      <c r="A2131" s="31" t="s">
        <v>3427</v>
      </c>
      <c r="B2131" s="9" t="s">
        <v>3428</v>
      </c>
      <c r="C2131" s="5">
        <v>124</v>
      </c>
      <c r="D2131" s="5" t="s">
        <v>22</v>
      </c>
      <c r="E2131" s="5"/>
      <c r="F2131" s="5"/>
      <c r="G2131" s="5"/>
      <c r="H2131" s="5"/>
      <c r="I2131" s="5"/>
      <c r="J2131" s="5"/>
      <c r="K2131" s="5"/>
      <c r="L2131" s="5"/>
      <c r="M2131" s="5"/>
      <c r="N2131" s="5"/>
    </row>
    <row r="2132" spans="1:14" x14ac:dyDescent="0.3">
      <c r="A2132" s="30" t="s">
        <v>3734</v>
      </c>
      <c r="B2132" s="9" t="s">
        <v>3723</v>
      </c>
      <c r="C2132" s="49">
        <v>127</v>
      </c>
      <c r="D2132" s="5" t="s">
        <v>304</v>
      </c>
      <c r="E2132" s="5"/>
      <c r="F2132" s="5"/>
      <c r="G2132" s="5"/>
      <c r="H2132" s="5"/>
      <c r="I2132" s="5"/>
      <c r="J2132" s="5"/>
      <c r="K2132" s="5"/>
      <c r="L2132" s="5"/>
      <c r="M2132" s="5"/>
      <c r="N2132" s="5"/>
    </row>
    <row r="2133" spans="1:14" x14ac:dyDescent="0.3">
      <c r="A2133" s="29" t="s">
        <v>2500</v>
      </c>
      <c r="B2133" s="11" t="s">
        <v>2501</v>
      </c>
      <c r="C2133" s="5">
        <v>1</v>
      </c>
      <c r="D2133" s="5" t="s">
        <v>15</v>
      </c>
      <c r="E2133" s="5"/>
      <c r="F2133" s="5"/>
      <c r="G2133" s="5"/>
      <c r="H2133" s="5"/>
      <c r="I2133" s="5"/>
      <c r="J2133" s="5"/>
      <c r="K2133" s="5"/>
      <c r="L2133" s="5"/>
      <c r="M2133" s="5"/>
      <c r="N2133" s="5"/>
    </row>
    <row r="2134" spans="1:14" x14ac:dyDescent="0.3">
      <c r="A2134" s="31" t="s">
        <v>2500</v>
      </c>
      <c r="B2134" s="3" t="s">
        <v>2504</v>
      </c>
      <c r="C2134" s="5">
        <v>44</v>
      </c>
      <c r="D2134" s="5" t="s">
        <v>20</v>
      </c>
      <c r="E2134" s="5"/>
      <c r="F2134" s="5"/>
      <c r="G2134" s="5"/>
      <c r="H2134" s="5"/>
      <c r="I2134" s="5"/>
      <c r="J2134" s="5"/>
      <c r="K2134" s="5"/>
      <c r="L2134" s="5"/>
      <c r="M2134" s="5"/>
      <c r="N2134" s="5"/>
    </row>
    <row r="2135" spans="1:14" x14ac:dyDescent="0.3">
      <c r="A2135" s="29" t="s">
        <v>2298</v>
      </c>
      <c r="B2135" s="11" t="s">
        <v>2299</v>
      </c>
      <c r="C2135" s="5">
        <v>8</v>
      </c>
      <c r="D2135" s="5" t="s">
        <v>14</v>
      </c>
      <c r="E2135" s="5"/>
      <c r="F2135" s="5"/>
      <c r="G2135" s="5"/>
      <c r="H2135" s="5"/>
      <c r="I2135" s="5"/>
      <c r="J2135" s="5"/>
      <c r="K2135" s="5"/>
      <c r="L2135" s="5"/>
      <c r="M2135" s="5"/>
      <c r="N2135" s="5"/>
    </row>
    <row r="2136" spans="1:14" x14ac:dyDescent="0.3">
      <c r="A2136" s="30" t="s">
        <v>2506</v>
      </c>
      <c r="B2136" s="9" t="s">
        <v>2507</v>
      </c>
      <c r="C2136" s="5">
        <v>91</v>
      </c>
      <c r="D2136" s="5" t="s">
        <v>24</v>
      </c>
      <c r="E2136" s="5"/>
      <c r="F2136" s="5"/>
      <c r="G2136" s="5"/>
      <c r="H2136" s="5"/>
      <c r="I2136" s="5"/>
      <c r="J2136" s="5"/>
      <c r="K2136" s="5"/>
      <c r="L2136" s="5"/>
      <c r="M2136" s="5"/>
      <c r="N2136" s="5"/>
    </row>
    <row r="2137" spans="1:14" x14ac:dyDescent="0.3">
      <c r="A2137" s="30" t="s">
        <v>3664</v>
      </c>
      <c r="B2137" s="9" t="s">
        <v>3665</v>
      </c>
      <c r="C2137" s="49">
        <v>127</v>
      </c>
      <c r="D2137" s="5" t="s">
        <v>15</v>
      </c>
      <c r="E2137" s="5"/>
      <c r="F2137" s="5"/>
      <c r="G2137" s="5"/>
      <c r="H2137" s="5"/>
      <c r="I2137" s="5"/>
      <c r="J2137" s="5"/>
      <c r="K2137" s="5"/>
      <c r="L2137" s="5"/>
      <c r="M2137" s="5"/>
      <c r="N2137" s="5"/>
    </row>
    <row r="2138" spans="1:14" x14ac:dyDescent="0.3">
      <c r="A2138" s="44" t="s">
        <v>2300</v>
      </c>
      <c r="B2138" s="54" t="s">
        <v>2301</v>
      </c>
      <c r="C2138" s="51">
        <v>117</v>
      </c>
      <c r="D2138" s="2" t="s">
        <v>30</v>
      </c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1:14" x14ac:dyDescent="0.3">
      <c r="A2139" s="31" t="s">
        <v>3474</v>
      </c>
      <c r="B2139" s="43" t="s">
        <v>3475</v>
      </c>
      <c r="C2139" s="2">
        <v>125</v>
      </c>
      <c r="D2139" s="2" t="s">
        <v>20</v>
      </c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1:14" x14ac:dyDescent="0.3">
      <c r="A2140" s="29" t="s">
        <v>2330</v>
      </c>
      <c r="B2140" s="11" t="s">
        <v>2332</v>
      </c>
      <c r="C2140" s="5">
        <v>22</v>
      </c>
      <c r="D2140" s="5" t="s">
        <v>20</v>
      </c>
      <c r="E2140" s="5"/>
      <c r="F2140" s="5"/>
      <c r="G2140" s="2"/>
      <c r="H2140" s="5"/>
      <c r="I2140" s="5"/>
      <c r="J2140" s="5"/>
      <c r="K2140" s="5"/>
      <c r="L2140" s="5"/>
      <c r="M2140" s="5"/>
      <c r="N2140" s="5"/>
    </row>
    <row r="2141" spans="1:14" x14ac:dyDescent="0.3">
      <c r="A2141" s="30" t="s">
        <v>2330</v>
      </c>
      <c r="B2141" s="9" t="s">
        <v>2331</v>
      </c>
      <c r="C2141" s="2">
        <v>122</v>
      </c>
      <c r="D2141" s="2" t="s">
        <v>33</v>
      </c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1:14" x14ac:dyDescent="0.3">
      <c r="A2142" s="31" t="s">
        <v>99</v>
      </c>
      <c r="B2142" s="11" t="s">
        <v>2303</v>
      </c>
      <c r="C2142" s="5">
        <v>18</v>
      </c>
      <c r="D2142" s="5" t="s">
        <v>11</v>
      </c>
      <c r="E2142" s="5"/>
      <c r="F2142" s="5"/>
      <c r="G2142" s="5"/>
      <c r="H2142" s="5"/>
      <c r="I2142" s="5"/>
      <c r="J2142" s="5"/>
      <c r="K2142" s="5"/>
      <c r="L2142" s="5"/>
      <c r="M2142" s="5"/>
      <c r="N2142" s="5"/>
    </row>
    <row r="2143" spans="1:14" x14ac:dyDescent="0.3">
      <c r="A2143" s="31" t="s">
        <v>99</v>
      </c>
      <c r="B2143" s="11" t="s">
        <v>2317</v>
      </c>
      <c r="C2143" s="5">
        <v>20</v>
      </c>
      <c r="D2143" s="5" t="s">
        <v>13</v>
      </c>
      <c r="E2143" s="5"/>
      <c r="F2143" s="5"/>
      <c r="G2143" s="5"/>
      <c r="H2143" s="5"/>
      <c r="I2143" s="5"/>
      <c r="J2143" s="5"/>
      <c r="K2143" s="5"/>
      <c r="L2143" s="5"/>
      <c r="M2143" s="5"/>
      <c r="N2143" s="5"/>
    </row>
    <row r="2144" spans="1:14" x14ac:dyDescent="0.3">
      <c r="A2144" s="31" t="s">
        <v>99</v>
      </c>
      <c r="B2144" s="11" t="s">
        <v>1936</v>
      </c>
      <c r="C2144" s="5">
        <v>20</v>
      </c>
      <c r="D2144" s="5" t="s">
        <v>11</v>
      </c>
      <c r="E2144" s="5"/>
      <c r="F2144" s="5"/>
      <c r="G2144" s="5"/>
      <c r="H2144" s="5"/>
      <c r="I2144" s="5"/>
      <c r="J2144" s="5"/>
      <c r="K2144" s="5"/>
      <c r="L2144" s="5"/>
      <c r="M2144" s="5"/>
      <c r="N2144" s="5"/>
    </row>
    <row r="2145" spans="1:14" x14ac:dyDescent="0.3">
      <c r="A2145" s="31" t="s">
        <v>99</v>
      </c>
      <c r="B2145" s="11" t="s">
        <v>2304</v>
      </c>
      <c r="C2145" s="5">
        <v>22</v>
      </c>
      <c r="D2145" s="5" t="s">
        <v>11</v>
      </c>
      <c r="E2145" s="5"/>
      <c r="F2145" s="5"/>
      <c r="G2145" s="5"/>
      <c r="H2145" s="5"/>
      <c r="I2145" s="5"/>
      <c r="J2145" s="5"/>
      <c r="K2145" s="5"/>
      <c r="L2145" s="5"/>
      <c r="M2145" s="5"/>
      <c r="N2145" s="5"/>
    </row>
    <row r="2146" spans="1:14" x14ac:dyDescent="0.3">
      <c r="A2146" s="31" t="s">
        <v>99</v>
      </c>
      <c r="B2146" s="11" t="s">
        <v>935</v>
      </c>
      <c r="C2146" s="5">
        <v>22</v>
      </c>
      <c r="D2146" s="5" t="s">
        <v>14</v>
      </c>
      <c r="E2146" s="5"/>
      <c r="F2146" s="5"/>
      <c r="G2146" s="5"/>
      <c r="H2146" s="5"/>
      <c r="I2146" s="5"/>
      <c r="J2146" s="5"/>
      <c r="K2146" s="5"/>
      <c r="L2146" s="5"/>
      <c r="M2146" s="5"/>
      <c r="N2146" s="5"/>
    </row>
    <row r="2147" spans="1:14" x14ac:dyDescent="0.3">
      <c r="A2147" s="31" t="s">
        <v>99</v>
      </c>
      <c r="B2147" s="11" t="s">
        <v>2307</v>
      </c>
      <c r="C2147" s="5">
        <v>25</v>
      </c>
      <c r="D2147" s="5" t="s">
        <v>16</v>
      </c>
      <c r="E2147" s="5"/>
      <c r="F2147" s="5"/>
      <c r="G2147" s="5"/>
      <c r="H2147" s="5"/>
      <c r="I2147" s="5"/>
      <c r="J2147" s="5"/>
      <c r="K2147" s="5"/>
      <c r="L2147" s="5"/>
      <c r="M2147" s="5"/>
      <c r="N2147" s="5"/>
    </row>
    <row r="2148" spans="1:14" x14ac:dyDescent="0.3">
      <c r="A2148" s="31" t="s">
        <v>99</v>
      </c>
      <c r="B2148" s="3" t="s">
        <v>2305</v>
      </c>
      <c r="C2148" s="5">
        <v>26</v>
      </c>
      <c r="D2148" s="5" t="s">
        <v>19</v>
      </c>
      <c r="E2148" s="5"/>
      <c r="F2148" s="5"/>
      <c r="G2148" s="5"/>
      <c r="H2148" s="5"/>
      <c r="I2148" s="5"/>
      <c r="J2148" s="5"/>
      <c r="K2148" s="5"/>
      <c r="L2148" s="5"/>
      <c r="M2148" s="5"/>
      <c r="N2148" s="5"/>
    </row>
    <row r="2149" spans="1:14" x14ac:dyDescent="0.3">
      <c r="A2149" s="31" t="s">
        <v>99</v>
      </c>
      <c r="B2149" s="3" t="s">
        <v>2306</v>
      </c>
      <c r="C2149" s="5">
        <v>28</v>
      </c>
      <c r="D2149" s="5" t="s">
        <v>15</v>
      </c>
      <c r="E2149" s="5"/>
      <c r="F2149" s="5"/>
      <c r="G2149" s="5"/>
      <c r="H2149" s="5"/>
      <c r="I2149" s="5"/>
      <c r="J2149" s="5"/>
      <c r="K2149" s="5"/>
      <c r="L2149" s="5"/>
      <c r="M2149" s="5"/>
      <c r="N2149" s="5"/>
    </row>
    <row r="2150" spans="1:14" x14ac:dyDescent="0.3">
      <c r="A2150" s="31" t="s">
        <v>99</v>
      </c>
      <c r="B2150" s="3" t="s">
        <v>2308</v>
      </c>
      <c r="C2150" s="5">
        <v>37</v>
      </c>
      <c r="D2150" s="5" t="s">
        <v>12</v>
      </c>
      <c r="E2150" s="5"/>
      <c r="F2150" s="5"/>
      <c r="G2150" s="5"/>
      <c r="H2150" s="5"/>
      <c r="I2150" s="5"/>
      <c r="J2150" s="5"/>
      <c r="K2150" s="5"/>
      <c r="L2150" s="5"/>
      <c r="M2150" s="5"/>
      <c r="N2150" s="5"/>
    </row>
    <row r="2151" spans="1:14" x14ac:dyDescent="0.3">
      <c r="A2151" s="31" t="s">
        <v>99</v>
      </c>
      <c r="B2151" s="3" t="s">
        <v>99</v>
      </c>
      <c r="C2151" s="5">
        <v>41</v>
      </c>
      <c r="D2151" s="5" t="s">
        <v>20</v>
      </c>
      <c r="E2151" s="5"/>
      <c r="F2151" s="5"/>
      <c r="G2151" s="5"/>
      <c r="H2151" s="5"/>
      <c r="I2151" s="5"/>
      <c r="J2151" s="5"/>
      <c r="K2151" s="5"/>
      <c r="L2151" s="5"/>
      <c r="M2151" s="5"/>
      <c r="N2151" s="5"/>
    </row>
    <row r="2152" spans="1:14" x14ac:dyDescent="0.3">
      <c r="A2152" s="31" t="s">
        <v>99</v>
      </c>
      <c r="B2152" s="3" t="s">
        <v>2309</v>
      </c>
      <c r="C2152" s="5">
        <v>48</v>
      </c>
      <c r="D2152" s="5" t="s">
        <v>20</v>
      </c>
      <c r="E2152" s="5"/>
      <c r="F2152" s="5"/>
      <c r="G2152" s="5"/>
      <c r="H2152" s="5"/>
      <c r="I2152" s="5"/>
      <c r="J2152" s="5"/>
      <c r="K2152" s="5"/>
      <c r="L2152" s="5"/>
      <c r="M2152" s="5"/>
      <c r="N2152" s="5"/>
    </row>
    <row r="2153" spans="1:14" x14ac:dyDescent="0.3">
      <c r="A2153" s="31" t="s">
        <v>99</v>
      </c>
      <c r="B2153" s="9" t="s">
        <v>2310</v>
      </c>
      <c r="C2153" s="5">
        <v>57</v>
      </c>
      <c r="D2153" s="5" t="s">
        <v>26</v>
      </c>
      <c r="E2153" s="5"/>
      <c r="F2153" s="5"/>
      <c r="G2153" s="5"/>
      <c r="H2153" s="5"/>
      <c r="I2153" s="5"/>
      <c r="J2153" s="5"/>
      <c r="K2153" s="5"/>
      <c r="L2153" s="5"/>
      <c r="M2153" s="5"/>
      <c r="N2153" s="5"/>
    </row>
    <row r="2154" spans="1:14" x14ac:dyDescent="0.3">
      <c r="A2154" s="31" t="s">
        <v>99</v>
      </c>
      <c r="B2154" s="4" t="s">
        <v>2311</v>
      </c>
      <c r="C2154" s="49">
        <v>62</v>
      </c>
      <c r="D2154" s="5" t="s">
        <v>15</v>
      </c>
      <c r="E2154" s="49">
        <v>62</v>
      </c>
      <c r="F2154" s="5" t="s">
        <v>12</v>
      </c>
      <c r="G2154" s="5"/>
      <c r="H2154" s="5"/>
      <c r="I2154" s="5"/>
      <c r="J2154" s="5"/>
      <c r="K2154" s="5"/>
      <c r="L2154" s="5"/>
      <c r="M2154" s="5"/>
      <c r="N2154" s="5"/>
    </row>
    <row r="2155" spans="1:14" x14ac:dyDescent="0.3">
      <c r="A2155" s="31" t="s">
        <v>99</v>
      </c>
      <c r="B2155" s="9" t="s">
        <v>2318</v>
      </c>
      <c r="C2155" s="49">
        <v>63</v>
      </c>
      <c r="D2155" s="5" t="s">
        <v>14</v>
      </c>
      <c r="E2155" s="5"/>
      <c r="F2155" s="5"/>
      <c r="G2155" s="5"/>
      <c r="H2155" s="5"/>
      <c r="I2155" s="5"/>
      <c r="J2155" s="5"/>
      <c r="K2155" s="5"/>
      <c r="L2155" s="5"/>
      <c r="M2155" s="5"/>
      <c r="N2155" s="5"/>
    </row>
    <row r="2156" spans="1:14" x14ac:dyDescent="0.3">
      <c r="A2156" s="31" t="s">
        <v>99</v>
      </c>
      <c r="B2156" s="9" t="s">
        <v>2312</v>
      </c>
      <c r="C2156" s="49">
        <v>75</v>
      </c>
      <c r="D2156" s="5" t="s">
        <v>13</v>
      </c>
      <c r="E2156" s="5"/>
      <c r="F2156" s="5"/>
      <c r="G2156" s="5"/>
      <c r="H2156" s="5"/>
      <c r="I2156" s="5"/>
      <c r="J2156" s="5"/>
      <c r="K2156" s="5"/>
      <c r="L2156" s="5"/>
      <c r="M2156" s="5"/>
      <c r="N2156" s="5"/>
    </row>
    <row r="2157" spans="1:14" x14ac:dyDescent="0.3">
      <c r="A2157" s="31" t="s">
        <v>99</v>
      </c>
      <c r="B2157" s="12" t="s">
        <v>2316</v>
      </c>
      <c r="C2157" s="5">
        <v>92</v>
      </c>
      <c r="D2157" s="5" t="s">
        <v>16</v>
      </c>
      <c r="E2157" s="5"/>
      <c r="F2157" s="5"/>
      <c r="G2157" s="5"/>
      <c r="H2157" s="5"/>
      <c r="I2157" s="5"/>
      <c r="J2157" s="5"/>
      <c r="K2157" s="5"/>
      <c r="L2157" s="5"/>
      <c r="M2157" s="5"/>
      <c r="N2157" s="5"/>
    </row>
    <row r="2158" spans="1:14" x14ac:dyDescent="0.3">
      <c r="A2158" s="31" t="s">
        <v>99</v>
      </c>
      <c r="B2158" s="9" t="s">
        <v>2319</v>
      </c>
      <c r="C2158" s="49">
        <v>92</v>
      </c>
      <c r="D2158" s="5" t="s">
        <v>14</v>
      </c>
      <c r="E2158" s="5"/>
      <c r="F2158" s="5"/>
      <c r="G2158" s="5"/>
      <c r="H2158" s="5"/>
      <c r="I2158" s="5"/>
      <c r="J2158" s="5"/>
      <c r="K2158" s="5"/>
      <c r="L2158" s="5"/>
      <c r="M2158" s="5"/>
      <c r="N2158" s="5"/>
    </row>
    <row r="2159" spans="1:14" x14ac:dyDescent="0.3">
      <c r="A2159" s="31" t="s">
        <v>99</v>
      </c>
      <c r="B2159" s="9" t="s">
        <v>2320</v>
      </c>
      <c r="C2159" s="5">
        <v>92</v>
      </c>
      <c r="D2159" s="5" t="s">
        <v>19</v>
      </c>
      <c r="E2159" s="5"/>
      <c r="F2159" s="5"/>
      <c r="G2159" s="5"/>
      <c r="H2159" s="5"/>
      <c r="I2159" s="5"/>
      <c r="J2159" s="5"/>
      <c r="K2159" s="5"/>
      <c r="L2159" s="5"/>
      <c r="M2159" s="5"/>
      <c r="N2159" s="5"/>
    </row>
    <row r="2160" spans="1:14" x14ac:dyDescent="0.3">
      <c r="A2160" s="31" t="s">
        <v>99</v>
      </c>
      <c r="B2160" s="9" t="s">
        <v>2321</v>
      </c>
      <c r="C2160" s="5">
        <v>92</v>
      </c>
      <c r="D2160" s="5" t="s">
        <v>20</v>
      </c>
      <c r="E2160" s="5"/>
      <c r="F2160" s="5"/>
      <c r="G2160" s="5"/>
      <c r="H2160" s="5"/>
      <c r="I2160" s="5"/>
      <c r="J2160" s="5"/>
      <c r="K2160" s="5"/>
      <c r="L2160" s="5"/>
      <c r="M2160" s="5"/>
      <c r="N2160" s="5"/>
    </row>
    <row r="2161" spans="1:14" x14ac:dyDescent="0.3">
      <c r="A2161" s="31" t="s">
        <v>99</v>
      </c>
      <c r="B2161" s="9" t="s">
        <v>2313</v>
      </c>
      <c r="C2161" s="51">
        <v>111</v>
      </c>
      <c r="D2161" s="2" t="s">
        <v>32</v>
      </c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1:14" x14ac:dyDescent="0.3">
      <c r="A2162" s="31" t="s">
        <v>99</v>
      </c>
      <c r="B2162" s="54" t="s">
        <v>2314</v>
      </c>
      <c r="C2162" s="2">
        <v>113</v>
      </c>
      <c r="D2162" s="2" t="s">
        <v>15</v>
      </c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1:14" x14ac:dyDescent="0.3">
      <c r="A2163" s="31" t="s">
        <v>99</v>
      </c>
      <c r="B2163" s="54" t="s">
        <v>2315</v>
      </c>
      <c r="C2163" s="51">
        <v>119</v>
      </c>
      <c r="D2163" s="2" t="s">
        <v>298</v>
      </c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1:14" x14ac:dyDescent="0.3">
      <c r="A2164" s="31" t="s">
        <v>99</v>
      </c>
      <c r="B2164" s="9" t="s">
        <v>3420</v>
      </c>
      <c r="C2164" s="5">
        <v>124</v>
      </c>
      <c r="D2164" s="5" t="s">
        <v>20</v>
      </c>
      <c r="E2164" s="5"/>
      <c r="F2164" s="5"/>
      <c r="G2164" s="5"/>
      <c r="H2164" s="5"/>
      <c r="I2164" s="5"/>
      <c r="J2164" s="5"/>
      <c r="K2164" s="5"/>
      <c r="L2164" s="5"/>
      <c r="M2164" s="5"/>
      <c r="N2164" s="5"/>
    </row>
    <row r="2165" spans="1:14" x14ac:dyDescent="0.3">
      <c r="A2165" s="30" t="s">
        <v>2322</v>
      </c>
      <c r="B2165" s="9" t="s">
        <v>2323</v>
      </c>
      <c r="C2165" s="49">
        <v>54</v>
      </c>
      <c r="D2165" s="5" t="s">
        <v>22</v>
      </c>
      <c r="E2165" s="5"/>
      <c r="F2165" s="5"/>
      <c r="G2165" s="5"/>
      <c r="H2165" s="5"/>
      <c r="I2165" s="5"/>
      <c r="J2165" s="5"/>
      <c r="K2165" s="5"/>
      <c r="L2165" s="5"/>
      <c r="M2165" s="5"/>
      <c r="N2165" s="5"/>
    </row>
    <row r="2166" spans="1:14" x14ac:dyDescent="0.3">
      <c r="A2166" s="30" t="s">
        <v>2322</v>
      </c>
      <c r="B2166" s="9" t="s">
        <v>2324</v>
      </c>
      <c r="C2166" s="51">
        <v>106</v>
      </c>
      <c r="D2166" s="2" t="s">
        <v>29</v>
      </c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1:14" x14ac:dyDescent="0.3">
      <c r="A2167" s="30" t="s">
        <v>2325</v>
      </c>
      <c r="B2167" s="9" t="s">
        <v>2326</v>
      </c>
      <c r="C2167" s="49">
        <v>54</v>
      </c>
      <c r="D2167" s="5" t="s">
        <v>22</v>
      </c>
      <c r="E2167" s="5"/>
      <c r="F2167" s="5"/>
      <c r="G2167" s="5"/>
      <c r="H2167" s="5"/>
      <c r="I2167" s="5"/>
      <c r="J2167" s="5"/>
      <c r="K2167" s="5"/>
      <c r="L2167" s="5"/>
      <c r="M2167" s="5"/>
      <c r="N2167" s="5"/>
    </row>
    <row r="2168" spans="1:14" x14ac:dyDescent="0.3">
      <c r="A2168" s="30" t="s">
        <v>2325</v>
      </c>
      <c r="B2168" s="9" t="s">
        <v>2328</v>
      </c>
      <c r="C2168" s="49">
        <v>58</v>
      </c>
      <c r="D2168" s="5" t="s">
        <v>18</v>
      </c>
      <c r="E2168" s="5"/>
      <c r="F2168" s="5"/>
      <c r="G2168" s="5"/>
      <c r="H2168" s="5"/>
      <c r="I2168" s="5"/>
      <c r="J2168" s="5"/>
      <c r="K2168" s="5"/>
      <c r="L2168" s="5"/>
      <c r="M2168" s="5"/>
      <c r="N2168" s="5"/>
    </row>
    <row r="2169" spans="1:14" x14ac:dyDescent="0.3">
      <c r="A2169" s="30" t="s">
        <v>2325</v>
      </c>
      <c r="B2169" s="9" t="s">
        <v>2327</v>
      </c>
      <c r="C2169" s="5">
        <v>97</v>
      </c>
      <c r="D2169" s="5" t="s">
        <v>29</v>
      </c>
      <c r="E2169" s="5"/>
      <c r="F2169" s="5"/>
      <c r="G2169" s="5"/>
      <c r="H2169" s="5"/>
      <c r="I2169" s="5"/>
      <c r="J2169" s="5"/>
      <c r="K2169" s="5"/>
      <c r="L2169" s="5"/>
      <c r="M2169" s="5"/>
      <c r="N2169" s="5"/>
    </row>
    <row r="2170" spans="1:14" x14ac:dyDescent="0.3">
      <c r="A2170" s="30" t="s">
        <v>2325</v>
      </c>
      <c r="B2170" s="9" t="s">
        <v>138</v>
      </c>
      <c r="C2170" s="5">
        <v>97</v>
      </c>
      <c r="D2170" s="5" t="s">
        <v>28</v>
      </c>
      <c r="E2170" s="51">
        <v>117</v>
      </c>
      <c r="F2170" s="2" t="s">
        <v>296</v>
      </c>
      <c r="G2170" s="5"/>
      <c r="H2170" s="5"/>
      <c r="I2170" s="5"/>
      <c r="J2170" s="5"/>
      <c r="K2170" s="5"/>
      <c r="L2170" s="5"/>
      <c r="M2170" s="5"/>
      <c r="N2170" s="5"/>
    </row>
    <row r="2171" spans="1:14" x14ac:dyDescent="0.3">
      <c r="A2171" s="30" t="s">
        <v>2329</v>
      </c>
      <c r="B2171" s="9">
        <v>2019</v>
      </c>
      <c r="C2171" s="2">
        <v>122</v>
      </c>
      <c r="D2171" s="2" t="s">
        <v>60</v>
      </c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1:14" x14ac:dyDescent="0.3">
      <c r="A2172" s="30" t="s">
        <v>120</v>
      </c>
      <c r="B2172" s="9" t="s">
        <v>120</v>
      </c>
      <c r="C2172" s="5">
        <v>88</v>
      </c>
      <c r="D2172" s="5" t="s">
        <v>16</v>
      </c>
      <c r="E2172" s="5"/>
      <c r="F2172" s="5"/>
      <c r="G2172" s="5"/>
      <c r="H2172" s="5"/>
      <c r="I2172" s="5"/>
      <c r="J2172" s="5"/>
      <c r="K2172" s="5"/>
      <c r="L2172" s="5"/>
      <c r="M2172" s="5"/>
      <c r="N2172" s="5"/>
    </row>
    <row r="2173" spans="1:14" x14ac:dyDescent="0.3">
      <c r="A2173" s="44" t="s">
        <v>2333</v>
      </c>
      <c r="B2173" s="54" t="s">
        <v>2334</v>
      </c>
      <c r="C2173" s="51">
        <v>118</v>
      </c>
      <c r="D2173" s="2" t="s">
        <v>30</v>
      </c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1:14" x14ac:dyDescent="0.3">
      <c r="A2174" s="30" t="s">
        <v>3659</v>
      </c>
      <c r="B2174" s="9" t="s">
        <v>3660</v>
      </c>
      <c r="C2174" s="49">
        <v>127</v>
      </c>
      <c r="D2174" s="5" t="s">
        <v>13</v>
      </c>
      <c r="E2174" s="5"/>
      <c r="F2174" s="5"/>
      <c r="G2174" s="5"/>
      <c r="H2174" s="5"/>
      <c r="I2174" s="5"/>
      <c r="J2174" s="5"/>
      <c r="K2174" s="5"/>
      <c r="L2174" s="5"/>
      <c r="M2174" s="5"/>
      <c r="N2174" s="5"/>
    </row>
    <row r="2175" spans="1:14" x14ac:dyDescent="0.3">
      <c r="A2175" s="30" t="s">
        <v>3659</v>
      </c>
      <c r="B2175" s="9" t="s">
        <v>3800</v>
      </c>
      <c r="C2175" s="49">
        <v>128</v>
      </c>
      <c r="D2175" s="5" t="s">
        <v>29</v>
      </c>
      <c r="E2175" s="5"/>
      <c r="F2175" s="5"/>
      <c r="G2175" s="5"/>
      <c r="H2175" s="5"/>
      <c r="I2175" s="5"/>
      <c r="J2175" s="5"/>
      <c r="K2175" s="5"/>
      <c r="L2175" s="5"/>
      <c r="M2175" s="5"/>
      <c r="N2175" s="5"/>
    </row>
    <row r="2176" spans="1:14" x14ac:dyDescent="0.3">
      <c r="A2176" s="29" t="s">
        <v>61</v>
      </c>
      <c r="B2176" s="11" t="s">
        <v>61</v>
      </c>
      <c r="C2176" s="5">
        <v>8</v>
      </c>
      <c r="D2176" s="5" t="s">
        <v>13</v>
      </c>
      <c r="E2176" s="5"/>
      <c r="F2176" s="5"/>
      <c r="G2176" s="5"/>
      <c r="H2176" s="5"/>
      <c r="I2176" s="5"/>
      <c r="J2176" s="5"/>
      <c r="K2176" s="5"/>
      <c r="L2176" s="5"/>
      <c r="M2176" s="5"/>
      <c r="N2176" s="5"/>
    </row>
    <row r="2177" spans="1:14" x14ac:dyDescent="0.3">
      <c r="A2177" s="30" t="s">
        <v>2335</v>
      </c>
      <c r="B2177" s="9" t="s">
        <v>3589</v>
      </c>
      <c r="C2177" s="5">
        <v>51</v>
      </c>
      <c r="D2177" s="5" t="s">
        <v>13</v>
      </c>
      <c r="E2177" s="5"/>
      <c r="F2177" s="5"/>
      <c r="G2177" s="5"/>
      <c r="H2177" s="5"/>
      <c r="I2177" s="5"/>
      <c r="J2177" s="5"/>
      <c r="K2177" s="5"/>
      <c r="L2177" s="5"/>
      <c r="M2177" s="5"/>
      <c r="N2177" s="5"/>
    </row>
    <row r="2178" spans="1:14" x14ac:dyDescent="0.3">
      <c r="A2178" s="30" t="s">
        <v>2335</v>
      </c>
      <c r="B2178" s="9" t="s">
        <v>2336</v>
      </c>
      <c r="C2178" s="5">
        <v>52</v>
      </c>
      <c r="D2178" s="5" t="s">
        <v>23</v>
      </c>
      <c r="E2178" s="5"/>
      <c r="F2178" s="5"/>
      <c r="G2178" s="5"/>
      <c r="H2178" s="5"/>
      <c r="I2178" s="5"/>
      <c r="J2178" s="5"/>
      <c r="K2178" s="5"/>
      <c r="L2178" s="5"/>
      <c r="M2178" s="5"/>
      <c r="N2178" s="5"/>
    </row>
    <row r="2179" spans="1:14" x14ac:dyDescent="0.3">
      <c r="A2179" s="30" t="s">
        <v>2335</v>
      </c>
      <c r="B2179" s="9" t="s">
        <v>1855</v>
      </c>
      <c r="C2179" s="5">
        <v>92</v>
      </c>
      <c r="D2179" s="5" t="s">
        <v>24</v>
      </c>
      <c r="E2179" s="5"/>
      <c r="F2179" s="5"/>
      <c r="G2179" s="5"/>
      <c r="H2179" s="5"/>
      <c r="I2179" s="5"/>
      <c r="J2179" s="5"/>
      <c r="K2179" s="5"/>
      <c r="L2179" s="5"/>
      <c r="M2179" s="5"/>
      <c r="N2179" s="5"/>
    </row>
    <row r="2180" spans="1:14" x14ac:dyDescent="0.3">
      <c r="A2180" s="31" t="s">
        <v>3479</v>
      </c>
      <c r="B2180" s="3" t="s">
        <v>3480</v>
      </c>
      <c r="C2180" s="2">
        <v>125</v>
      </c>
      <c r="D2180" s="2" t="s">
        <v>23</v>
      </c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1:14" x14ac:dyDescent="0.3">
      <c r="A2181" s="30" t="s">
        <v>2864</v>
      </c>
      <c r="B2181" s="9" t="s">
        <v>3588</v>
      </c>
      <c r="C2181" s="5">
        <v>100</v>
      </c>
      <c r="D2181" s="5" t="s">
        <v>31</v>
      </c>
      <c r="E2181" s="5"/>
      <c r="F2181" s="5"/>
      <c r="G2181" s="5"/>
      <c r="H2181" s="5"/>
      <c r="I2181" s="5"/>
      <c r="J2181" s="5"/>
      <c r="K2181" s="5"/>
      <c r="L2181" s="5"/>
      <c r="M2181" s="5"/>
      <c r="N2181" s="5"/>
    </row>
    <row r="2182" spans="1:14" x14ac:dyDescent="0.3">
      <c r="A2182" s="32" t="s">
        <v>2337</v>
      </c>
      <c r="B2182" s="12" t="s">
        <v>2338</v>
      </c>
      <c r="C2182" s="51">
        <v>105</v>
      </c>
      <c r="D2182" s="2" t="s">
        <v>26</v>
      </c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1:14" x14ac:dyDescent="0.3">
      <c r="A2183" s="32" t="s">
        <v>2337</v>
      </c>
      <c r="B2183" s="9" t="s">
        <v>2339</v>
      </c>
      <c r="C2183" s="51">
        <v>108</v>
      </c>
      <c r="D2183" s="2" t="s">
        <v>32</v>
      </c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1:14" x14ac:dyDescent="0.3">
      <c r="A2184" s="30" t="s">
        <v>3854</v>
      </c>
      <c r="B2184" s="9" t="s">
        <v>3851</v>
      </c>
      <c r="C2184" s="49">
        <v>129</v>
      </c>
      <c r="D2184" s="5" t="s">
        <v>32</v>
      </c>
      <c r="E2184" s="5"/>
      <c r="F2184" s="5"/>
      <c r="G2184" s="5"/>
      <c r="H2184" s="5"/>
      <c r="I2184" s="5"/>
      <c r="J2184" s="5"/>
      <c r="K2184" s="5"/>
      <c r="L2184" s="5"/>
      <c r="M2184" s="5"/>
      <c r="N2184" s="5"/>
    </row>
    <row r="2185" spans="1:14" x14ac:dyDescent="0.3">
      <c r="A2185" s="30" t="s">
        <v>2340</v>
      </c>
      <c r="B2185" s="9" t="s">
        <v>2341</v>
      </c>
      <c r="C2185" s="5">
        <v>99</v>
      </c>
      <c r="D2185" s="5" t="s">
        <v>12</v>
      </c>
      <c r="E2185" s="5"/>
      <c r="F2185" s="5"/>
      <c r="G2185" s="5"/>
      <c r="H2185" s="5"/>
      <c r="I2185" s="5"/>
      <c r="J2185" s="5"/>
      <c r="K2185" s="5"/>
      <c r="L2185" s="5"/>
      <c r="M2185" s="5"/>
      <c r="N2185" s="5"/>
    </row>
    <row r="2186" spans="1:14" x14ac:dyDescent="0.3">
      <c r="A2186" s="30" t="s">
        <v>2340</v>
      </c>
      <c r="B2186" s="9" t="s">
        <v>2260</v>
      </c>
      <c r="C2186" s="5">
        <v>99</v>
      </c>
      <c r="D2186" s="5" t="s">
        <v>12</v>
      </c>
      <c r="E2186" s="5">
        <v>99</v>
      </c>
      <c r="F2186" s="5" t="s">
        <v>19</v>
      </c>
      <c r="G2186" s="5"/>
      <c r="H2186" s="5"/>
      <c r="I2186" s="5"/>
      <c r="J2186" s="5"/>
      <c r="K2186" s="5"/>
      <c r="L2186" s="5"/>
      <c r="M2186" s="5"/>
      <c r="N2186" s="5"/>
    </row>
    <row r="2187" spans="1:14" x14ac:dyDescent="0.3">
      <c r="A2187" s="30" t="s">
        <v>2340</v>
      </c>
      <c r="B2187" s="12" t="s">
        <v>2342</v>
      </c>
      <c r="C2187" s="5">
        <v>99</v>
      </c>
      <c r="D2187" s="5" t="s">
        <v>12</v>
      </c>
      <c r="E2187" s="5"/>
      <c r="F2187" s="5"/>
      <c r="G2187" s="5"/>
      <c r="H2187" s="5"/>
      <c r="I2187" s="5"/>
      <c r="J2187" s="5"/>
      <c r="K2187" s="5"/>
      <c r="L2187" s="5"/>
      <c r="M2187" s="5"/>
      <c r="N2187" s="5"/>
    </row>
    <row r="2188" spans="1:14" x14ac:dyDescent="0.3">
      <c r="A2188" s="30" t="s">
        <v>2343</v>
      </c>
      <c r="B2188" s="3" t="s">
        <v>2345</v>
      </c>
      <c r="C2188" s="5">
        <v>39</v>
      </c>
      <c r="D2188" s="5" t="s">
        <v>14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/>
    </row>
    <row r="2189" spans="1:14" x14ac:dyDescent="0.3">
      <c r="A2189" s="30" t="s">
        <v>2343</v>
      </c>
      <c r="B2189" s="9" t="s">
        <v>2344</v>
      </c>
      <c r="C2189" s="5">
        <v>89</v>
      </c>
      <c r="D2189" s="5" t="s">
        <v>21</v>
      </c>
      <c r="E2189" s="5"/>
      <c r="F2189" s="5"/>
      <c r="G2189" s="5"/>
      <c r="H2189" s="5"/>
      <c r="I2189" s="5"/>
      <c r="J2189" s="5"/>
      <c r="K2189" s="5"/>
      <c r="L2189" s="5"/>
      <c r="M2189" s="5"/>
      <c r="N2189" s="5"/>
    </row>
    <row r="2190" spans="1:14" x14ac:dyDescent="0.3">
      <c r="A2190" s="30" t="s">
        <v>2343</v>
      </c>
      <c r="B2190" s="9" t="s">
        <v>2346</v>
      </c>
      <c r="C2190" s="5">
        <v>95</v>
      </c>
      <c r="D2190" s="5" t="s">
        <v>27</v>
      </c>
      <c r="E2190" s="5"/>
      <c r="F2190" s="5"/>
      <c r="G2190" s="5"/>
      <c r="H2190" s="5"/>
      <c r="I2190" s="5"/>
      <c r="J2190" s="5"/>
      <c r="K2190" s="5"/>
      <c r="L2190" s="5"/>
      <c r="M2190" s="5"/>
      <c r="N2190" s="5"/>
    </row>
    <row r="2191" spans="1:14" x14ac:dyDescent="0.3">
      <c r="A2191" s="31" t="s">
        <v>2343</v>
      </c>
      <c r="B2191" s="3" t="s">
        <v>3473</v>
      </c>
      <c r="C2191" s="2">
        <v>125</v>
      </c>
      <c r="D2191" s="2" t="s">
        <v>19</v>
      </c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1:14" x14ac:dyDescent="0.3">
      <c r="A2192" s="30" t="s">
        <v>2347</v>
      </c>
      <c r="B2192" s="9" t="s">
        <v>2348</v>
      </c>
      <c r="C2192" s="51">
        <v>106</v>
      </c>
      <c r="D2192" s="2" t="s">
        <v>28</v>
      </c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1:14" x14ac:dyDescent="0.3">
      <c r="A2193" s="30" t="s">
        <v>2352</v>
      </c>
      <c r="B2193" s="9" t="s">
        <v>2353</v>
      </c>
      <c r="C2193" s="2">
        <v>116</v>
      </c>
      <c r="D2193" s="2" t="s">
        <v>19</v>
      </c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1:14" x14ac:dyDescent="0.3">
      <c r="A2194" s="30" t="s">
        <v>2349</v>
      </c>
      <c r="B2194" s="9" t="s">
        <v>2351</v>
      </c>
      <c r="C2194" s="51">
        <v>108</v>
      </c>
      <c r="D2194" s="2" t="s">
        <v>33</v>
      </c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1:14" x14ac:dyDescent="0.3">
      <c r="A2195" s="30" t="s">
        <v>2349</v>
      </c>
      <c r="B2195" s="9" t="s">
        <v>2350</v>
      </c>
      <c r="C2195" s="2">
        <v>116</v>
      </c>
      <c r="D2195" s="2" t="s">
        <v>20</v>
      </c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1:14" x14ac:dyDescent="0.3">
      <c r="A2196" s="31" t="s">
        <v>2354</v>
      </c>
      <c r="B2196" s="3" t="s">
        <v>2355</v>
      </c>
      <c r="C2196" s="5">
        <v>47</v>
      </c>
      <c r="D2196" s="5" t="s">
        <v>17</v>
      </c>
      <c r="E2196" s="5"/>
      <c r="F2196" s="5"/>
      <c r="G2196" s="5"/>
      <c r="H2196" s="5"/>
      <c r="I2196" s="5"/>
      <c r="J2196" s="5"/>
      <c r="K2196" s="5"/>
      <c r="L2196" s="5"/>
      <c r="M2196" s="5"/>
      <c r="N2196" s="5"/>
    </row>
    <row r="2197" spans="1:14" x14ac:dyDescent="0.3">
      <c r="A2197" s="31" t="s">
        <v>2356</v>
      </c>
      <c r="B2197" s="3" t="s">
        <v>2357</v>
      </c>
      <c r="C2197" s="5">
        <v>44</v>
      </c>
      <c r="D2197" s="5" t="s">
        <v>23</v>
      </c>
      <c r="E2197" s="5"/>
      <c r="F2197" s="5"/>
      <c r="G2197" s="5"/>
      <c r="H2197" s="5"/>
      <c r="I2197" s="5"/>
      <c r="J2197" s="5"/>
      <c r="K2197" s="5"/>
      <c r="L2197" s="5"/>
      <c r="M2197" s="5"/>
      <c r="N2197" s="5"/>
    </row>
    <row r="2198" spans="1:14" x14ac:dyDescent="0.3">
      <c r="A2198" s="29" t="s">
        <v>2358</v>
      </c>
      <c r="B2198" s="79" t="s">
        <v>2359</v>
      </c>
      <c r="C2198" s="5">
        <v>7</v>
      </c>
      <c r="D2198" s="5" t="s">
        <v>16</v>
      </c>
      <c r="E2198" s="5"/>
      <c r="F2198" s="5"/>
      <c r="G2198" s="5"/>
      <c r="H2198" s="5"/>
      <c r="I2198" s="5"/>
      <c r="J2198" s="5"/>
      <c r="K2198" s="5"/>
      <c r="L2198" s="5"/>
      <c r="M2198" s="5"/>
      <c r="N2198" s="5"/>
    </row>
    <row r="2199" spans="1:14" x14ac:dyDescent="0.3">
      <c r="A2199" s="29" t="s">
        <v>2358</v>
      </c>
      <c r="B2199" s="9" t="s">
        <v>2360</v>
      </c>
      <c r="C2199" s="51">
        <v>108</v>
      </c>
      <c r="D2199" s="2" t="s">
        <v>302</v>
      </c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1:14" x14ac:dyDescent="0.3">
      <c r="A2200" s="29" t="s">
        <v>2358</v>
      </c>
      <c r="B2200" s="9" t="s">
        <v>2361</v>
      </c>
      <c r="C2200" s="51">
        <v>108</v>
      </c>
      <c r="D2200" s="2" t="s">
        <v>302</v>
      </c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1:14" x14ac:dyDescent="0.3">
      <c r="A2201" s="29" t="s">
        <v>2358</v>
      </c>
      <c r="B2201" s="54" t="s">
        <v>2362</v>
      </c>
      <c r="C2201" s="2">
        <v>113</v>
      </c>
      <c r="D2201" s="2" t="s">
        <v>19</v>
      </c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1:14" x14ac:dyDescent="0.3">
      <c r="A2202" s="29" t="s">
        <v>2508</v>
      </c>
      <c r="B2202" s="9" t="s">
        <v>2509</v>
      </c>
      <c r="C2202" s="49">
        <v>67</v>
      </c>
      <c r="D2202" s="5" t="s">
        <v>21</v>
      </c>
      <c r="E2202" s="5"/>
      <c r="F2202" s="5"/>
      <c r="G2202" s="5"/>
      <c r="H2202" s="5"/>
      <c r="I2202" s="5"/>
      <c r="J2202" s="5"/>
      <c r="K2202" s="5"/>
      <c r="L2202" s="5"/>
      <c r="M2202" s="5"/>
      <c r="N2202" s="5"/>
    </row>
    <row r="2203" spans="1:14" x14ac:dyDescent="0.3">
      <c r="A2203" s="30" t="s">
        <v>2363</v>
      </c>
      <c r="B2203" s="9" t="s">
        <v>2364</v>
      </c>
      <c r="C2203" s="5">
        <v>87</v>
      </c>
      <c r="D2203" s="5" t="s">
        <v>23</v>
      </c>
      <c r="E2203" s="5"/>
      <c r="F2203" s="5"/>
      <c r="G2203" s="5"/>
      <c r="H2203" s="5"/>
      <c r="I2203" s="5"/>
      <c r="J2203" s="5"/>
      <c r="K2203" s="5"/>
      <c r="L2203" s="5"/>
      <c r="M2203" s="5"/>
      <c r="N2203" s="5"/>
    </row>
    <row r="2204" spans="1:14" x14ac:dyDescent="0.3">
      <c r="A2204" s="30" t="s">
        <v>2365</v>
      </c>
      <c r="B2204" s="9" t="s">
        <v>2366</v>
      </c>
      <c r="C2204" s="2">
        <v>102</v>
      </c>
      <c r="D2204" s="2" t="s">
        <v>21</v>
      </c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spans="1:14" x14ac:dyDescent="0.3">
      <c r="A2205" s="29" t="s">
        <v>2367</v>
      </c>
      <c r="B2205" s="11" t="s">
        <v>2368</v>
      </c>
      <c r="C2205" s="49">
        <v>86</v>
      </c>
      <c r="D2205" s="5" t="s">
        <v>11</v>
      </c>
      <c r="E2205" s="2">
        <v>116</v>
      </c>
      <c r="F2205" s="2" t="s">
        <v>30</v>
      </c>
      <c r="G2205" s="5"/>
      <c r="H2205" s="5"/>
      <c r="I2205" s="5"/>
      <c r="J2205" s="5"/>
      <c r="K2205" s="5"/>
      <c r="L2205" s="5"/>
      <c r="M2205" s="5"/>
      <c r="N2205" s="5"/>
    </row>
    <row r="2206" spans="1:14" x14ac:dyDescent="0.3">
      <c r="A2206" s="29" t="s">
        <v>2367</v>
      </c>
      <c r="B2206" s="11" t="s">
        <v>2369</v>
      </c>
      <c r="C2206" s="2">
        <v>120</v>
      </c>
      <c r="D2206" s="2" t="s">
        <v>302</v>
      </c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spans="1:14" x14ac:dyDescent="0.3">
      <c r="A2207" s="30" t="s">
        <v>2370</v>
      </c>
      <c r="B2207" s="9" t="s">
        <v>2376</v>
      </c>
      <c r="C2207" s="51">
        <v>104</v>
      </c>
      <c r="D2207" s="2" t="s">
        <v>18</v>
      </c>
      <c r="E2207" s="51">
        <v>108</v>
      </c>
      <c r="F2207" s="2" t="s">
        <v>28</v>
      </c>
      <c r="G2207" s="2"/>
      <c r="H2207" s="2"/>
      <c r="I2207" s="2"/>
      <c r="J2207" s="2"/>
      <c r="K2207" s="2"/>
      <c r="L2207" s="2"/>
      <c r="M2207" s="2"/>
      <c r="N2207" s="2"/>
    </row>
    <row r="2208" spans="1:14" x14ac:dyDescent="0.3">
      <c r="A2208" s="30" t="s">
        <v>2370</v>
      </c>
      <c r="B2208" s="9" t="s">
        <v>2371</v>
      </c>
      <c r="C2208" s="51">
        <v>104</v>
      </c>
      <c r="D2208" s="2" t="s">
        <v>14</v>
      </c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spans="1:14" x14ac:dyDescent="0.3">
      <c r="A2209" s="30" t="s">
        <v>2370</v>
      </c>
      <c r="B2209" s="9" t="s">
        <v>2375</v>
      </c>
      <c r="C2209" s="51">
        <v>106</v>
      </c>
      <c r="D2209" s="2" t="s">
        <v>18</v>
      </c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spans="1:14" x14ac:dyDescent="0.3">
      <c r="A2210" s="30" t="s">
        <v>2370</v>
      </c>
      <c r="B2210" s="9" t="s">
        <v>2377</v>
      </c>
      <c r="C2210" s="51">
        <v>108</v>
      </c>
      <c r="D2210" s="2" t="s">
        <v>27</v>
      </c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spans="1:14" x14ac:dyDescent="0.3">
      <c r="A2211" s="30" t="s">
        <v>2370</v>
      </c>
      <c r="B2211" s="9" t="s">
        <v>2374</v>
      </c>
      <c r="C2211" s="51">
        <v>111</v>
      </c>
      <c r="D2211" s="2" t="s">
        <v>18</v>
      </c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spans="1:14" x14ac:dyDescent="0.3">
      <c r="A2212" s="30" t="s">
        <v>2370</v>
      </c>
      <c r="B2212" s="9" t="s">
        <v>2378</v>
      </c>
      <c r="C2212" s="51">
        <v>112</v>
      </c>
      <c r="D2212" s="2" t="s">
        <v>299</v>
      </c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spans="1:14" x14ac:dyDescent="0.3">
      <c r="A2213" s="31" t="s">
        <v>2372</v>
      </c>
      <c r="B2213" s="3" t="s">
        <v>2373</v>
      </c>
      <c r="C2213" s="5">
        <v>32</v>
      </c>
      <c r="D2213" s="5" t="s">
        <v>11</v>
      </c>
      <c r="E2213" s="5"/>
      <c r="F2213" s="5"/>
      <c r="G2213" s="5"/>
      <c r="H2213" s="5"/>
      <c r="I2213" s="5"/>
      <c r="J2213" s="5"/>
      <c r="K2213" s="5"/>
      <c r="L2213" s="5"/>
      <c r="M2213" s="5"/>
      <c r="N2213" s="5"/>
    </row>
    <row r="2214" spans="1:14" x14ac:dyDescent="0.3">
      <c r="A2214" s="29" t="s">
        <v>2234</v>
      </c>
      <c r="B2214" s="11" t="s">
        <v>2510</v>
      </c>
      <c r="C2214" s="5">
        <v>12</v>
      </c>
      <c r="D2214" s="5" t="s">
        <v>22</v>
      </c>
      <c r="E2214" s="5"/>
      <c r="F2214" s="5"/>
      <c r="G2214" s="5"/>
      <c r="H2214" s="5"/>
      <c r="I2214" s="5"/>
      <c r="J2214" s="5"/>
      <c r="K2214" s="5"/>
      <c r="L2214" s="5"/>
      <c r="M2214" s="5"/>
      <c r="N2214" s="5"/>
    </row>
    <row r="2215" spans="1:14" x14ac:dyDescent="0.3">
      <c r="A2215" s="30" t="s">
        <v>3590</v>
      </c>
      <c r="B2215" s="9" t="s">
        <v>2379</v>
      </c>
      <c r="C2215" s="2">
        <v>121</v>
      </c>
      <c r="D2215" s="2" t="s">
        <v>29</v>
      </c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spans="1:14" x14ac:dyDescent="0.3">
      <c r="A2216" s="30" t="s">
        <v>3590</v>
      </c>
      <c r="B2216" s="9" t="s">
        <v>2380</v>
      </c>
      <c r="C2216" s="2">
        <v>121</v>
      </c>
      <c r="D2216" s="2" t="s">
        <v>28</v>
      </c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spans="1:14" x14ac:dyDescent="0.3">
      <c r="A2217" s="29" t="s">
        <v>2381</v>
      </c>
      <c r="B2217" s="11" t="s">
        <v>2382</v>
      </c>
      <c r="C2217" s="5">
        <v>17</v>
      </c>
      <c r="D2217" s="5" t="s">
        <v>19</v>
      </c>
      <c r="E2217" s="5"/>
      <c r="F2217" s="5"/>
      <c r="G2217" s="5"/>
      <c r="H2217" s="5"/>
      <c r="I2217" s="5"/>
      <c r="J2217" s="5"/>
      <c r="K2217" s="5"/>
      <c r="L2217" s="5"/>
      <c r="M2217" s="5"/>
      <c r="N2217" s="5"/>
    </row>
    <row r="2218" spans="1:14" x14ac:dyDescent="0.3">
      <c r="A2218" s="29" t="s">
        <v>2383</v>
      </c>
      <c r="B2218" s="11" t="s">
        <v>2538</v>
      </c>
      <c r="C2218" s="5">
        <v>12</v>
      </c>
      <c r="D2218" s="5" t="s">
        <v>28</v>
      </c>
      <c r="E2218" s="5"/>
      <c r="F2218" s="5"/>
      <c r="G2218" s="5"/>
      <c r="H2218" s="5"/>
      <c r="I2218" s="5"/>
      <c r="J2218" s="5"/>
      <c r="K2218" s="5"/>
      <c r="L2218" s="5"/>
      <c r="M2218" s="5"/>
      <c r="N2218" s="5"/>
    </row>
    <row r="2219" spans="1:14" x14ac:dyDescent="0.3">
      <c r="A2219" s="30" t="s">
        <v>2384</v>
      </c>
      <c r="B2219" s="9" t="s">
        <v>2385</v>
      </c>
      <c r="C2219" s="49">
        <v>70</v>
      </c>
      <c r="D2219" s="5" t="s">
        <v>22</v>
      </c>
      <c r="E2219" s="5"/>
      <c r="F2219" s="5"/>
      <c r="G2219" s="5"/>
      <c r="H2219" s="5"/>
      <c r="I2219" s="5"/>
      <c r="J2219" s="5"/>
      <c r="K2219" s="5"/>
      <c r="L2219" s="5"/>
      <c r="M2219" s="5"/>
      <c r="N2219" s="5"/>
    </row>
    <row r="2220" spans="1:14" x14ac:dyDescent="0.3">
      <c r="A2220" s="30" t="s">
        <v>2386</v>
      </c>
      <c r="B2220" s="9" t="s">
        <v>2387</v>
      </c>
      <c r="C2220" s="51">
        <v>115</v>
      </c>
      <c r="D2220" s="2" t="s">
        <v>19</v>
      </c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spans="1:14" x14ac:dyDescent="0.3">
      <c r="A2221" s="44" t="s">
        <v>2388</v>
      </c>
      <c r="B2221" s="54" t="s">
        <v>2389</v>
      </c>
      <c r="C2221" s="2">
        <v>116</v>
      </c>
      <c r="D2221" s="2" t="s">
        <v>32</v>
      </c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spans="1:14" x14ac:dyDescent="0.3">
      <c r="A2222" s="30" t="s">
        <v>2390</v>
      </c>
      <c r="B2222" s="9" t="s">
        <v>522</v>
      </c>
      <c r="C2222" s="51">
        <v>110</v>
      </c>
      <c r="D2222" s="2" t="s">
        <v>303</v>
      </c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spans="1:14" x14ac:dyDescent="0.3">
      <c r="A2223" s="31" t="s">
        <v>2391</v>
      </c>
      <c r="B2223" s="3" t="s">
        <v>2392</v>
      </c>
      <c r="C2223" s="5">
        <v>35</v>
      </c>
      <c r="D2223" s="5" t="s">
        <v>28</v>
      </c>
      <c r="E2223" s="5"/>
      <c r="F2223" s="5"/>
      <c r="G2223" s="5"/>
      <c r="H2223" s="5"/>
      <c r="I2223" s="5"/>
      <c r="J2223" s="5"/>
      <c r="K2223" s="5"/>
      <c r="L2223" s="5"/>
      <c r="M2223" s="5"/>
      <c r="N2223" s="5"/>
    </row>
    <row r="2224" spans="1:14" x14ac:dyDescent="0.3">
      <c r="A2224" s="30" t="s">
        <v>2393</v>
      </c>
      <c r="B2224" s="9" t="s">
        <v>2394</v>
      </c>
      <c r="C2224" s="51">
        <v>105</v>
      </c>
      <c r="D2224" s="2" t="s">
        <v>29</v>
      </c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spans="1:14" x14ac:dyDescent="0.3">
      <c r="A2225" s="29" t="s">
        <v>2396</v>
      </c>
      <c r="B2225" s="11" t="s">
        <v>2400</v>
      </c>
      <c r="C2225" s="5">
        <v>6</v>
      </c>
      <c r="D2225" s="5" t="s">
        <v>11</v>
      </c>
      <c r="E2225" s="5"/>
      <c r="F2225" s="5"/>
      <c r="G2225" s="5"/>
      <c r="H2225" s="5"/>
      <c r="I2225" s="5"/>
      <c r="J2225" s="5"/>
      <c r="K2225" s="5"/>
      <c r="L2225" s="5"/>
      <c r="M2225" s="5"/>
      <c r="N2225" s="5"/>
    </row>
    <row r="2226" spans="1:14" x14ac:dyDescent="0.3">
      <c r="A2226" s="29" t="s">
        <v>2396</v>
      </c>
      <c r="B2226" s="11" t="s">
        <v>2397</v>
      </c>
      <c r="C2226" s="5">
        <v>14</v>
      </c>
      <c r="D2226" s="5" t="s">
        <v>13</v>
      </c>
      <c r="E2226" s="5"/>
      <c r="F2226" s="5"/>
      <c r="G2226" s="5"/>
      <c r="H2226" s="5"/>
      <c r="I2226" s="5"/>
      <c r="J2226" s="5"/>
      <c r="K2226" s="5"/>
      <c r="L2226" s="5"/>
      <c r="M2226" s="5"/>
      <c r="N2226" s="5"/>
    </row>
    <row r="2227" spans="1:14" x14ac:dyDescent="0.3">
      <c r="A2227" s="29" t="s">
        <v>2396</v>
      </c>
      <c r="B2227" s="3" t="s">
        <v>2398</v>
      </c>
      <c r="C2227" s="5">
        <v>44</v>
      </c>
      <c r="D2227" s="5" t="s">
        <v>21</v>
      </c>
      <c r="E2227" s="5"/>
      <c r="F2227" s="5"/>
      <c r="G2227" s="5"/>
      <c r="H2227" s="5"/>
      <c r="I2227" s="5"/>
      <c r="J2227" s="5"/>
      <c r="K2227" s="5"/>
      <c r="L2227" s="5"/>
      <c r="M2227" s="5"/>
      <c r="N2227" s="5"/>
    </row>
    <row r="2228" spans="1:14" x14ac:dyDescent="0.3">
      <c r="A2228" s="29" t="s">
        <v>2396</v>
      </c>
      <c r="B2228" s="3" t="s">
        <v>2403</v>
      </c>
      <c r="C2228" s="5">
        <v>44</v>
      </c>
      <c r="D2228" s="5" t="s">
        <v>22</v>
      </c>
      <c r="E2228" s="5"/>
      <c r="F2228" s="5"/>
      <c r="G2228" s="5"/>
      <c r="H2228" s="5"/>
      <c r="I2228" s="5"/>
      <c r="J2228" s="5"/>
      <c r="K2228" s="5"/>
      <c r="L2228" s="5"/>
      <c r="M2228" s="5"/>
      <c r="N2228" s="5"/>
    </row>
    <row r="2229" spans="1:14" x14ac:dyDescent="0.3">
      <c r="A2229" s="29" t="s">
        <v>2396</v>
      </c>
      <c r="B2229" s="3" t="s">
        <v>2406</v>
      </c>
      <c r="C2229" s="5">
        <v>44</v>
      </c>
      <c r="D2229" s="5" t="s">
        <v>17</v>
      </c>
      <c r="E2229" s="5"/>
      <c r="F2229" s="5"/>
      <c r="G2229" s="5"/>
      <c r="H2229" s="5"/>
      <c r="I2229" s="5"/>
      <c r="J2229" s="5"/>
      <c r="K2229" s="5"/>
      <c r="L2229" s="5"/>
      <c r="M2229" s="5"/>
      <c r="N2229" s="5"/>
    </row>
    <row r="2230" spans="1:14" x14ac:dyDescent="0.3">
      <c r="A2230" s="29" t="s">
        <v>2396</v>
      </c>
      <c r="B2230" s="3" t="s">
        <v>2399</v>
      </c>
      <c r="C2230" s="5">
        <v>45</v>
      </c>
      <c r="D2230" s="5" t="s">
        <v>17</v>
      </c>
      <c r="E2230" s="5"/>
      <c r="F2230" s="5"/>
      <c r="G2230" s="5"/>
      <c r="H2230" s="5"/>
      <c r="I2230" s="5"/>
      <c r="J2230" s="5"/>
      <c r="K2230" s="5"/>
      <c r="L2230" s="5"/>
      <c r="M2230" s="5"/>
      <c r="N2230" s="5"/>
    </row>
    <row r="2231" spans="1:14" x14ac:dyDescent="0.3">
      <c r="A2231" s="29" t="s">
        <v>2396</v>
      </c>
      <c r="B2231" s="3" t="s">
        <v>2407</v>
      </c>
      <c r="C2231" s="5">
        <v>45</v>
      </c>
      <c r="D2231" s="5" t="s">
        <v>13</v>
      </c>
      <c r="E2231" s="5"/>
      <c r="F2231" s="5"/>
      <c r="G2231" s="5"/>
      <c r="H2231" s="5"/>
      <c r="I2231" s="5"/>
      <c r="J2231" s="5"/>
      <c r="K2231" s="5"/>
      <c r="L2231" s="5"/>
      <c r="M2231" s="5"/>
      <c r="N2231" s="5"/>
    </row>
    <row r="2232" spans="1:14" x14ac:dyDescent="0.3">
      <c r="A2232" s="29" t="s">
        <v>2396</v>
      </c>
      <c r="B2232" s="3" t="s">
        <v>2405</v>
      </c>
      <c r="C2232" s="5">
        <v>46</v>
      </c>
      <c r="D2232" s="5" t="s">
        <v>19</v>
      </c>
      <c r="E2232" s="5"/>
      <c r="F2232" s="5"/>
      <c r="G2232" s="5"/>
      <c r="H2232" s="5"/>
      <c r="I2232" s="5"/>
      <c r="J2232" s="5"/>
      <c r="K2232" s="5"/>
      <c r="L2232" s="5"/>
      <c r="M2232" s="5"/>
      <c r="N2232" s="5"/>
    </row>
    <row r="2233" spans="1:14" x14ac:dyDescent="0.3">
      <c r="A2233" s="29" t="s">
        <v>2396</v>
      </c>
      <c r="B2233" s="3" t="s">
        <v>2402</v>
      </c>
      <c r="C2233" s="5">
        <v>47</v>
      </c>
      <c r="D2233" s="5" t="s">
        <v>13</v>
      </c>
      <c r="E2233" s="5"/>
      <c r="F2233" s="5"/>
      <c r="G2233" s="5"/>
      <c r="H2233" s="5"/>
      <c r="I2233" s="5"/>
      <c r="J2233" s="5"/>
      <c r="K2233" s="5"/>
      <c r="L2233" s="5"/>
      <c r="M2233" s="5"/>
      <c r="N2233" s="5"/>
    </row>
    <row r="2234" spans="1:14" x14ac:dyDescent="0.3">
      <c r="A2234" s="29" t="s">
        <v>2396</v>
      </c>
      <c r="B2234" s="3" t="s">
        <v>2401</v>
      </c>
      <c r="C2234" s="5">
        <v>50</v>
      </c>
      <c r="D2234" s="5" t="s">
        <v>17</v>
      </c>
      <c r="E2234" s="5"/>
      <c r="F2234" s="5"/>
      <c r="G2234" s="5"/>
      <c r="H2234" s="5"/>
      <c r="I2234" s="5"/>
      <c r="J2234" s="5"/>
      <c r="K2234" s="5"/>
      <c r="L2234" s="5"/>
      <c r="M2234" s="5"/>
      <c r="N2234" s="5"/>
    </row>
    <row r="2235" spans="1:14" x14ac:dyDescent="0.3">
      <c r="A2235" s="29" t="s">
        <v>2396</v>
      </c>
      <c r="B2235" s="3" t="s">
        <v>2404</v>
      </c>
      <c r="C2235" s="5">
        <v>50</v>
      </c>
      <c r="D2235" s="5" t="s">
        <v>14</v>
      </c>
      <c r="E2235" s="5"/>
      <c r="F2235" s="5"/>
      <c r="G2235" s="5"/>
      <c r="H2235" s="5"/>
      <c r="I2235" s="5"/>
      <c r="J2235" s="5"/>
      <c r="K2235" s="5"/>
      <c r="L2235" s="5"/>
      <c r="M2235" s="5"/>
      <c r="N2235" s="5"/>
    </row>
    <row r="2236" spans="1:14" x14ac:dyDescent="0.3">
      <c r="A2236" s="30" t="s">
        <v>2395</v>
      </c>
      <c r="B2236" s="9" t="s">
        <v>3591</v>
      </c>
      <c r="C2236" s="49">
        <v>54</v>
      </c>
      <c r="D2236" s="5" t="s">
        <v>23</v>
      </c>
      <c r="E2236" s="5"/>
      <c r="F2236" s="5"/>
      <c r="G2236" s="5"/>
      <c r="H2236" s="5"/>
      <c r="I2236" s="5"/>
      <c r="J2236" s="5"/>
      <c r="K2236" s="5"/>
      <c r="L2236" s="5"/>
      <c r="M2236" s="5"/>
      <c r="N2236" s="5"/>
    </row>
    <row r="2237" spans="1:14" x14ac:dyDescent="0.3">
      <c r="A2237" s="44" t="s">
        <v>2408</v>
      </c>
      <c r="B2237" s="48" t="s">
        <v>2410</v>
      </c>
      <c r="C2237" s="2">
        <v>116</v>
      </c>
      <c r="D2237" s="2" t="s">
        <v>27</v>
      </c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spans="1:14" x14ac:dyDescent="0.3">
      <c r="A2238" s="44" t="s">
        <v>2408</v>
      </c>
      <c r="B2238" s="48" t="s">
        <v>2409</v>
      </c>
      <c r="C2238" s="2">
        <v>116</v>
      </c>
      <c r="D2238" s="2" t="s">
        <v>27</v>
      </c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spans="1:14" x14ac:dyDescent="0.3">
      <c r="A2239" s="44" t="s">
        <v>2411</v>
      </c>
      <c r="B2239" s="13" t="s">
        <v>2413</v>
      </c>
      <c r="C2239" s="51">
        <v>112</v>
      </c>
      <c r="D2239" s="2" t="s">
        <v>19</v>
      </c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spans="1:14" x14ac:dyDescent="0.3">
      <c r="A2240" s="44" t="s">
        <v>2411</v>
      </c>
      <c r="B2240" s="54" t="s">
        <v>2412</v>
      </c>
      <c r="C2240" s="2">
        <v>113</v>
      </c>
      <c r="D2240" s="2" t="s">
        <v>28</v>
      </c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spans="1:14" x14ac:dyDescent="0.3">
      <c r="A2241" s="44" t="s">
        <v>2411</v>
      </c>
      <c r="B2241" s="48" t="s">
        <v>2414</v>
      </c>
      <c r="C2241" s="2">
        <v>114</v>
      </c>
      <c r="D2241" s="2" t="s">
        <v>301</v>
      </c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spans="1:14" x14ac:dyDescent="0.3">
      <c r="A2242" s="29" t="s">
        <v>2415</v>
      </c>
      <c r="B2242" s="11" t="s">
        <v>2416</v>
      </c>
      <c r="C2242" s="5">
        <v>19</v>
      </c>
      <c r="D2242" s="5" t="s">
        <v>17</v>
      </c>
      <c r="E2242" s="5"/>
      <c r="F2242" s="5"/>
      <c r="G2242" s="5"/>
      <c r="H2242" s="5"/>
      <c r="I2242" s="5"/>
      <c r="J2242" s="5"/>
      <c r="K2242" s="5"/>
      <c r="L2242" s="5"/>
      <c r="M2242" s="5"/>
      <c r="N2242" s="5"/>
    </row>
    <row r="2243" spans="1:14" x14ac:dyDescent="0.3">
      <c r="A2243" s="34" t="s">
        <v>2417</v>
      </c>
      <c r="B2243" s="15" t="s">
        <v>2539</v>
      </c>
      <c r="C2243" s="2">
        <v>121</v>
      </c>
      <c r="D2243" s="2" t="s">
        <v>301</v>
      </c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spans="1:14" x14ac:dyDescent="0.3">
      <c r="A2244" s="33" t="s">
        <v>1393</v>
      </c>
      <c r="B2244" s="14" t="s">
        <v>2430</v>
      </c>
      <c r="C2244" s="5">
        <v>3</v>
      </c>
      <c r="D2244" s="5" t="s">
        <v>25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</row>
    <row r="2245" spans="1:14" x14ac:dyDescent="0.3">
      <c r="A2245" s="33" t="s">
        <v>1393</v>
      </c>
      <c r="B2245" s="14" t="s">
        <v>2422</v>
      </c>
      <c r="C2245" s="5">
        <v>8</v>
      </c>
      <c r="D2245" s="5" t="s">
        <v>11</v>
      </c>
      <c r="E2245" s="5"/>
      <c r="F2245" s="5"/>
      <c r="G2245" s="5"/>
      <c r="H2245" s="5"/>
      <c r="I2245" s="5"/>
      <c r="J2245" s="5"/>
      <c r="K2245" s="5"/>
      <c r="L2245" s="5"/>
      <c r="M2245" s="5"/>
      <c r="N2245" s="5"/>
    </row>
    <row r="2246" spans="1:14" x14ac:dyDescent="0.3">
      <c r="A2246" s="33" t="s">
        <v>1393</v>
      </c>
      <c r="B2246" s="14" t="s">
        <v>2431</v>
      </c>
      <c r="C2246" s="5">
        <v>8</v>
      </c>
      <c r="D2246" s="5" t="s">
        <v>15</v>
      </c>
      <c r="E2246" s="5"/>
      <c r="F2246" s="5"/>
      <c r="G2246" s="5"/>
      <c r="H2246" s="5"/>
      <c r="I2246" s="5"/>
      <c r="J2246" s="5"/>
      <c r="K2246" s="5"/>
      <c r="L2246" s="5"/>
      <c r="M2246" s="5"/>
      <c r="N2246" s="5"/>
    </row>
    <row r="2247" spans="1:14" x14ac:dyDescent="0.3">
      <c r="A2247" s="33" t="s">
        <v>1393</v>
      </c>
      <c r="B2247" s="14" t="s">
        <v>2425</v>
      </c>
      <c r="C2247" s="5">
        <v>10</v>
      </c>
      <c r="D2247" s="5" t="s">
        <v>18</v>
      </c>
      <c r="E2247" s="5"/>
      <c r="F2247" s="5"/>
      <c r="G2247" s="5"/>
      <c r="H2247" s="5"/>
      <c r="I2247" s="5"/>
      <c r="J2247" s="5"/>
      <c r="K2247" s="5"/>
      <c r="L2247" s="5"/>
      <c r="M2247" s="5"/>
      <c r="N2247" s="5"/>
    </row>
    <row r="2248" spans="1:14" x14ac:dyDescent="0.3">
      <c r="A2248" s="33" t="s">
        <v>1393</v>
      </c>
      <c r="B2248" s="14" t="s">
        <v>2426</v>
      </c>
      <c r="C2248" s="5">
        <v>11</v>
      </c>
      <c r="D2248" s="5" t="s">
        <v>12</v>
      </c>
      <c r="E2248" s="5"/>
      <c r="F2248" s="5"/>
      <c r="G2248" s="5"/>
      <c r="H2248" s="5"/>
      <c r="I2248" s="5"/>
      <c r="J2248" s="5"/>
      <c r="K2248" s="5"/>
      <c r="L2248" s="5"/>
      <c r="M2248" s="5"/>
      <c r="N2248" s="5"/>
    </row>
    <row r="2249" spans="1:14" x14ac:dyDescent="0.3">
      <c r="A2249" s="33" t="s">
        <v>1393</v>
      </c>
      <c r="B2249" s="14" t="s">
        <v>2429</v>
      </c>
      <c r="C2249" s="5">
        <v>11</v>
      </c>
      <c r="D2249" s="5" t="s">
        <v>20</v>
      </c>
      <c r="E2249" s="5"/>
      <c r="F2249" s="5"/>
      <c r="G2249" s="5"/>
      <c r="H2249" s="5"/>
      <c r="I2249" s="5"/>
      <c r="J2249" s="5"/>
      <c r="K2249" s="5"/>
      <c r="L2249" s="5"/>
      <c r="M2249" s="5"/>
      <c r="N2249" s="5"/>
    </row>
    <row r="2250" spans="1:14" x14ac:dyDescent="0.3">
      <c r="A2250" s="33" t="s">
        <v>1393</v>
      </c>
      <c r="B2250" s="14" t="s">
        <v>6</v>
      </c>
      <c r="C2250" s="5">
        <v>13</v>
      </c>
      <c r="D2250" s="5" t="s">
        <v>12</v>
      </c>
      <c r="E2250" s="5"/>
      <c r="F2250" s="5"/>
      <c r="G2250" s="5"/>
      <c r="H2250" s="5"/>
      <c r="I2250" s="5"/>
      <c r="J2250" s="5"/>
      <c r="K2250" s="5"/>
      <c r="L2250" s="5"/>
      <c r="M2250" s="5"/>
      <c r="N2250" s="5"/>
    </row>
    <row r="2251" spans="1:14" x14ac:dyDescent="0.3">
      <c r="A2251" s="33" t="s">
        <v>1393</v>
      </c>
      <c r="B2251" s="14" t="s">
        <v>2423</v>
      </c>
      <c r="C2251" s="5">
        <v>15</v>
      </c>
      <c r="D2251" s="5" t="s">
        <v>19</v>
      </c>
      <c r="E2251" s="5"/>
      <c r="F2251" s="5"/>
      <c r="G2251" s="5"/>
      <c r="H2251" s="5"/>
      <c r="I2251" s="5"/>
      <c r="J2251" s="5"/>
      <c r="K2251" s="5"/>
      <c r="L2251" s="5"/>
      <c r="M2251" s="5"/>
      <c r="N2251" s="5"/>
    </row>
    <row r="2252" spans="1:14" x14ac:dyDescent="0.3">
      <c r="A2252" s="33" t="s">
        <v>1393</v>
      </c>
      <c r="B2252" s="14" t="s">
        <v>2420</v>
      </c>
      <c r="C2252" s="5">
        <v>16</v>
      </c>
      <c r="D2252" s="5" t="s">
        <v>26</v>
      </c>
      <c r="E2252" s="5"/>
      <c r="F2252" s="5"/>
      <c r="G2252" s="5"/>
      <c r="H2252" s="5"/>
      <c r="I2252" s="5"/>
      <c r="J2252" s="5"/>
      <c r="K2252" s="5"/>
      <c r="L2252" s="5"/>
      <c r="M2252" s="5"/>
      <c r="N2252" s="5"/>
    </row>
    <row r="2253" spans="1:14" x14ac:dyDescent="0.3">
      <c r="A2253" s="33" t="s">
        <v>1393</v>
      </c>
      <c r="B2253" s="14" t="s">
        <v>2421</v>
      </c>
      <c r="C2253" s="5">
        <v>16</v>
      </c>
      <c r="D2253" s="5" t="s">
        <v>24</v>
      </c>
      <c r="E2253" s="5"/>
      <c r="F2253" s="5"/>
      <c r="G2253" s="5"/>
      <c r="H2253" s="5"/>
      <c r="I2253" s="5"/>
      <c r="J2253" s="5"/>
      <c r="K2253" s="5"/>
      <c r="L2253" s="5"/>
      <c r="M2253" s="5"/>
      <c r="N2253" s="5"/>
    </row>
    <row r="2254" spans="1:14" x14ac:dyDescent="0.3">
      <c r="A2254" s="30" t="s">
        <v>1393</v>
      </c>
      <c r="B2254" s="11" t="s">
        <v>2424</v>
      </c>
      <c r="C2254" s="5">
        <v>16</v>
      </c>
      <c r="D2254" s="5" t="s">
        <v>25</v>
      </c>
      <c r="E2254" s="5"/>
      <c r="F2254" s="5"/>
      <c r="G2254" s="5"/>
      <c r="H2254" s="5"/>
      <c r="I2254" s="5"/>
      <c r="J2254" s="5"/>
      <c r="K2254" s="5"/>
      <c r="L2254" s="5"/>
      <c r="M2254" s="5"/>
      <c r="N2254" s="5"/>
    </row>
    <row r="2255" spans="1:14" x14ac:dyDescent="0.3">
      <c r="A2255" s="30" t="s">
        <v>1393</v>
      </c>
      <c r="B2255" s="11" t="s">
        <v>2427</v>
      </c>
      <c r="C2255" s="5">
        <v>16</v>
      </c>
      <c r="D2255" s="5" t="s">
        <v>22</v>
      </c>
      <c r="E2255" s="5"/>
      <c r="F2255" s="5"/>
      <c r="G2255" s="5"/>
      <c r="H2255" s="5"/>
      <c r="I2255" s="5"/>
      <c r="J2255" s="5"/>
      <c r="K2255" s="5"/>
      <c r="L2255" s="5"/>
      <c r="M2255" s="5"/>
      <c r="N2255" s="5"/>
    </row>
    <row r="2256" spans="1:14" x14ac:dyDescent="0.3">
      <c r="A2256" s="33" t="s">
        <v>1393</v>
      </c>
      <c r="B2256" s="14" t="s">
        <v>2428</v>
      </c>
      <c r="C2256" s="5">
        <v>16</v>
      </c>
      <c r="D2256" s="5" t="s">
        <v>23</v>
      </c>
      <c r="E2256" s="5"/>
      <c r="F2256" s="5"/>
      <c r="G2256" s="5"/>
      <c r="H2256" s="5"/>
      <c r="I2256" s="5"/>
      <c r="J2256" s="5"/>
      <c r="K2256" s="5"/>
      <c r="L2256" s="5"/>
      <c r="M2256" s="5"/>
      <c r="N2256" s="5"/>
    </row>
    <row r="2257" spans="1:14" x14ac:dyDescent="0.3">
      <c r="A2257" s="33" t="s">
        <v>1393</v>
      </c>
      <c r="B2257" s="14" t="s">
        <v>2419</v>
      </c>
      <c r="C2257" s="5">
        <v>23</v>
      </c>
      <c r="D2257" s="5" t="s">
        <v>23</v>
      </c>
      <c r="E2257" s="5"/>
      <c r="F2257" s="5"/>
      <c r="G2257" s="5"/>
      <c r="H2257" s="5"/>
      <c r="I2257" s="5"/>
      <c r="J2257" s="5"/>
      <c r="K2257" s="5"/>
      <c r="L2257" s="5"/>
      <c r="M2257" s="5"/>
      <c r="N2257" s="5"/>
    </row>
    <row r="2258" spans="1:14" x14ac:dyDescent="0.3">
      <c r="A2258" s="33" t="s">
        <v>1393</v>
      </c>
      <c r="B2258" s="13" t="s">
        <v>2418</v>
      </c>
      <c r="C2258" s="49">
        <v>90</v>
      </c>
      <c r="D2258" s="5" t="s">
        <v>24</v>
      </c>
      <c r="E2258" s="5"/>
      <c r="F2258" s="5"/>
      <c r="G2258" s="5"/>
      <c r="H2258" s="5"/>
      <c r="I2258" s="5"/>
      <c r="J2258" s="5"/>
      <c r="K2258" s="5"/>
      <c r="L2258" s="5"/>
      <c r="M2258" s="5"/>
      <c r="N2258" s="5"/>
    </row>
    <row r="2259" spans="1:14" x14ac:dyDescent="0.3">
      <c r="A2259" s="47" t="s">
        <v>2432</v>
      </c>
      <c r="B2259" s="48" t="s">
        <v>2433</v>
      </c>
      <c r="C2259" s="2">
        <v>114</v>
      </c>
      <c r="D2259" s="2" t="s">
        <v>23</v>
      </c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spans="1:14" x14ac:dyDescent="0.3">
      <c r="A2260" s="35" t="s">
        <v>2434</v>
      </c>
      <c r="B2260" s="14" t="s">
        <v>2435</v>
      </c>
      <c r="C2260" s="5">
        <v>14</v>
      </c>
      <c r="D2260" s="5" t="s">
        <v>21</v>
      </c>
      <c r="E2260" s="5"/>
      <c r="F2260" s="5"/>
      <c r="G2260" s="5"/>
      <c r="H2260" s="5"/>
      <c r="I2260" s="5"/>
      <c r="J2260" s="5"/>
      <c r="K2260" s="5"/>
      <c r="L2260" s="5"/>
      <c r="M2260" s="5"/>
      <c r="N2260" s="5"/>
    </row>
    <row r="2261" spans="1:14" x14ac:dyDescent="0.3">
      <c r="A2261" s="34" t="s">
        <v>2513</v>
      </c>
      <c r="B2261" s="15" t="s">
        <v>266</v>
      </c>
      <c r="C2261" s="51">
        <v>118</v>
      </c>
      <c r="D2261" s="2" t="s">
        <v>21</v>
      </c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spans="1:14" x14ac:dyDescent="0.3">
      <c r="A2262" s="47" t="s">
        <v>2514</v>
      </c>
      <c r="B2262" s="48" t="s">
        <v>2515</v>
      </c>
      <c r="C2262" s="51">
        <v>118</v>
      </c>
      <c r="D2262" s="2" t="s">
        <v>299</v>
      </c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spans="1:14" x14ac:dyDescent="0.3">
      <c r="A2263" s="35" t="s">
        <v>2516</v>
      </c>
      <c r="B2263" s="14" t="s">
        <v>2517</v>
      </c>
      <c r="C2263" s="5">
        <v>23</v>
      </c>
      <c r="D2263" s="5" t="s">
        <v>22</v>
      </c>
      <c r="E2263" s="5"/>
      <c r="F2263" s="5"/>
      <c r="G2263" s="5"/>
      <c r="H2263" s="5"/>
      <c r="I2263" s="5"/>
      <c r="J2263" s="5"/>
      <c r="K2263" s="5"/>
      <c r="L2263" s="5"/>
      <c r="M2263" s="5"/>
      <c r="N2263" s="5"/>
    </row>
    <row r="2264" spans="1:14" x14ac:dyDescent="0.3">
      <c r="A2264" s="34" t="s">
        <v>2301</v>
      </c>
      <c r="B2264" s="15" t="s">
        <v>2518</v>
      </c>
      <c r="C2264" s="51">
        <v>117</v>
      </c>
      <c r="D2264" s="2" t="s">
        <v>29</v>
      </c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spans="1:14" x14ac:dyDescent="0.3">
      <c r="A2265" s="34" t="s">
        <v>2301</v>
      </c>
      <c r="B2265" s="15" t="s">
        <v>3304</v>
      </c>
      <c r="C2265" s="51">
        <v>117</v>
      </c>
      <c r="D2265" s="2" t="s">
        <v>29</v>
      </c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spans="1:14" x14ac:dyDescent="0.3">
      <c r="A2266" s="35" t="s">
        <v>77</v>
      </c>
      <c r="B2266" s="11" t="s">
        <v>77</v>
      </c>
      <c r="C2266" s="5">
        <v>16</v>
      </c>
      <c r="D2266" s="5" t="s">
        <v>11</v>
      </c>
      <c r="E2266" s="5"/>
      <c r="F2266" s="5"/>
      <c r="G2266" s="5"/>
      <c r="H2266" s="5"/>
      <c r="I2266" s="5"/>
      <c r="J2266" s="5"/>
      <c r="K2266" s="5"/>
      <c r="L2266" s="5"/>
      <c r="M2266" s="5"/>
      <c r="N2266" s="5"/>
    </row>
    <row r="2267" spans="1:14" x14ac:dyDescent="0.3">
      <c r="A2267" s="35" t="s">
        <v>81</v>
      </c>
      <c r="B2267" s="14" t="s">
        <v>81</v>
      </c>
      <c r="C2267" s="5">
        <v>17</v>
      </c>
      <c r="D2267" s="5" t="s">
        <v>11</v>
      </c>
      <c r="E2267" s="5">
        <v>17</v>
      </c>
      <c r="F2267" s="5" t="s">
        <v>16</v>
      </c>
      <c r="G2267" s="5"/>
      <c r="H2267" s="5"/>
      <c r="I2267" s="5"/>
      <c r="J2267" s="5"/>
      <c r="K2267" s="5"/>
      <c r="L2267" s="5"/>
      <c r="M2267" s="5"/>
      <c r="N2267" s="5"/>
    </row>
    <row r="2268" spans="1:14" x14ac:dyDescent="0.3">
      <c r="A2268" s="35" t="s">
        <v>81</v>
      </c>
      <c r="B2268" s="14" t="s">
        <v>2519</v>
      </c>
      <c r="C2268" s="5">
        <v>18</v>
      </c>
      <c r="D2268" s="5" t="s">
        <v>27</v>
      </c>
      <c r="E2268" s="5"/>
      <c r="F2268" s="5"/>
      <c r="G2268" s="5"/>
      <c r="H2268" s="5"/>
      <c r="I2268" s="5"/>
      <c r="J2268" s="5"/>
      <c r="K2268" s="5"/>
      <c r="L2268" s="5"/>
      <c r="M2268" s="5"/>
      <c r="N2268" s="5"/>
    </row>
    <row r="2269" spans="1:14" x14ac:dyDescent="0.3">
      <c r="A2269" s="35" t="s">
        <v>81</v>
      </c>
      <c r="B2269" s="14" t="s">
        <v>2520</v>
      </c>
      <c r="C2269" s="5">
        <v>19</v>
      </c>
      <c r="D2269" s="5" t="s">
        <v>13</v>
      </c>
      <c r="E2269" s="5"/>
      <c r="F2269" s="5"/>
      <c r="G2269" s="5"/>
      <c r="H2269" s="5"/>
      <c r="I2269" s="5"/>
      <c r="J2269" s="5"/>
      <c r="K2269" s="5"/>
      <c r="L2269" s="5"/>
      <c r="M2269" s="5"/>
      <c r="N2269" s="5"/>
    </row>
    <row r="2270" spans="1:14" x14ac:dyDescent="0.3">
      <c r="A2270" s="35" t="s">
        <v>81</v>
      </c>
      <c r="B2270" s="14" t="s">
        <v>2521</v>
      </c>
      <c r="C2270" s="5">
        <v>22</v>
      </c>
      <c r="D2270" s="5" t="s">
        <v>17</v>
      </c>
      <c r="E2270" s="5"/>
      <c r="F2270" s="5"/>
      <c r="G2270" s="5"/>
      <c r="H2270" s="5"/>
      <c r="I2270" s="5"/>
      <c r="J2270" s="5"/>
      <c r="K2270" s="5"/>
      <c r="L2270" s="5"/>
      <c r="M2270" s="5"/>
      <c r="N2270" s="5"/>
    </row>
    <row r="2271" spans="1:14" x14ac:dyDescent="0.3">
      <c r="A2271" s="35" t="s">
        <v>81</v>
      </c>
      <c r="B2271" s="15" t="s">
        <v>2522</v>
      </c>
      <c r="C2271" s="5">
        <v>35</v>
      </c>
      <c r="D2271" s="5" t="s">
        <v>15</v>
      </c>
      <c r="E2271" s="5"/>
      <c r="F2271" s="5"/>
      <c r="G2271" s="5"/>
      <c r="H2271" s="5"/>
      <c r="I2271" s="5"/>
      <c r="J2271" s="5"/>
      <c r="K2271" s="5"/>
      <c r="L2271" s="5"/>
      <c r="M2271" s="5"/>
      <c r="N2271" s="5"/>
    </row>
    <row r="2272" spans="1:14" x14ac:dyDescent="0.3">
      <c r="A2272" s="35" t="s">
        <v>8</v>
      </c>
      <c r="B2272" s="14" t="s">
        <v>2523</v>
      </c>
      <c r="C2272" s="5">
        <v>2</v>
      </c>
      <c r="D2272" s="5" t="s">
        <v>12</v>
      </c>
      <c r="E2272" s="5"/>
      <c r="F2272" s="5"/>
      <c r="G2272" s="5"/>
      <c r="H2272" s="5"/>
      <c r="I2272" s="5"/>
      <c r="J2272" s="5"/>
      <c r="K2272" s="5"/>
      <c r="L2272" s="5"/>
      <c r="M2272" s="5"/>
      <c r="N2272" s="5"/>
    </row>
    <row r="2273" spans="1:14" x14ac:dyDescent="0.3">
      <c r="A2273" s="33" t="s">
        <v>352</v>
      </c>
      <c r="B2273" s="13" t="s">
        <v>382</v>
      </c>
      <c r="C2273" s="51">
        <v>112</v>
      </c>
      <c r="D2273" s="2" t="s">
        <v>19</v>
      </c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spans="1:14" x14ac:dyDescent="0.3">
      <c r="A2274" s="33" t="s">
        <v>2524</v>
      </c>
      <c r="B2274" s="13" t="s">
        <v>2525</v>
      </c>
      <c r="C2274" s="5">
        <v>53</v>
      </c>
      <c r="D2274" s="5" t="s">
        <v>18</v>
      </c>
      <c r="E2274" s="5"/>
      <c r="F2274" s="5"/>
      <c r="G2274" s="5"/>
      <c r="H2274" s="5"/>
      <c r="I2274" s="5"/>
      <c r="J2274" s="5"/>
      <c r="K2274" s="5"/>
      <c r="L2274" s="5"/>
      <c r="M2274" s="5"/>
      <c r="N2274" s="5"/>
    </row>
    <row r="2275" spans="1:14" x14ac:dyDescent="0.3">
      <c r="A2275" s="47" t="s">
        <v>2526</v>
      </c>
      <c r="B2275" s="48" t="s">
        <v>2527</v>
      </c>
      <c r="C2275" s="2">
        <v>113</v>
      </c>
      <c r="D2275" s="2" t="s">
        <v>11</v>
      </c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spans="1:14" x14ac:dyDescent="0.3">
      <c r="A2276" s="35" t="s">
        <v>10</v>
      </c>
      <c r="B2276" s="14" t="s">
        <v>10</v>
      </c>
      <c r="C2276" s="5">
        <v>3</v>
      </c>
      <c r="D2276" s="5" t="s">
        <v>18</v>
      </c>
      <c r="E2276" s="5"/>
      <c r="F2276" s="5"/>
      <c r="G2276" s="5"/>
      <c r="H2276" s="5"/>
      <c r="I2276" s="5"/>
      <c r="J2276" s="5"/>
      <c r="K2276" s="5"/>
      <c r="L2276" s="5"/>
      <c r="M2276" s="5"/>
      <c r="N2276" s="5"/>
    </row>
    <row r="2277" spans="1:14" x14ac:dyDescent="0.3">
      <c r="A2277" s="47" t="s">
        <v>2530</v>
      </c>
      <c r="B2277" s="48" t="s">
        <v>2531</v>
      </c>
      <c r="C2277" s="51">
        <v>117</v>
      </c>
      <c r="D2277" s="2" t="s">
        <v>305</v>
      </c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spans="1:14" x14ac:dyDescent="0.3">
      <c r="A2278" s="33" t="s">
        <v>2532</v>
      </c>
      <c r="B2278" s="13" t="s">
        <v>2533</v>
      </c>
      <c r="C2278" s="5">
        <v>96</v>
      </c>
      <c r="D2278" s="5" t="s">
        <v>14</v>
      </c>
      <c r="E2278" s="5"/>
      <c r="F2278" s="5"/>
      <c r="G2278" s="5"/>
      <c r="H2278" s="5"/>
      <c r="I2278" s="5"/>
      <c r="J2278" s="5"/>
      <c r="K2278" s="5"/>
      <c r="L2278" s="5"/>
      <c r="M2278" s="5"/>
      <c r="N2278" s="5"/>
    </row>
    <row r="2279" spans="1:14" x14ac:dyDescent="0.3">
      <c r="A2279" s="34" t="s">
        <v>2534</v>
      </c>
      <c r="B2279" s="3" t="s">
        <v>2535</v>
      </c>
      <c r="C2279" s="5">
        <v>39</v>
      </c>
      <c r="D2279" s="5" t="s">
        <v>16</v>
      </c>
      <c r="E2279" s="5"/>
      <c r="F2279" s="5"/>
      <c r="G2279" s="5"/>
      <c r="H2279" s="5"/>
      <c r="I2279" s="5"/>
      <c r="J2279" s="5"/>
      <c r="K2279" s="5"/>
      <c r="L2279" s="5"/>
      <c r="M2279" s="5"/>
      <c r="N2279" s="5"/>
    </row>
    <row r="2280" spans="1:14" x14ac:dyDescent="0.3">
      <c r="A2280" s="33" t="s">
        <v>2536</v>
      </c>
      <c r="B2280" s="13" t="s">
        <v>2537</v>
      </c>
      <c r="C2280" s="49">
        <v>59</v>
      </c>
      <c r="D2280" s="5" t="s">
        <v>12</v>
      </c>
      <c r="E2280" s="5"/>
      <c r="F2280" s="5"/>
      <c r="G2280" s="5"/>
      <c r="H2280" s="5"/>
      <c r="I2280" s="5"/>
      <c r="J2280" s="5"/>
      <c r="K2280" s="5"/>
      <c r="L2280" s="5"/>
      <c r="M2280" s="5"/>
      <c r="N2280" s="5"/>
    </row>
    <row r="2281" spans="1:14" x14ac:dyDescent="0.3">
      <c r="A2281" s="33" t="s">
        <v>2536</v>
      </c>
      <c r="B2281" s="13" t="s">
        <v>3858</v>
      </c>
      <c r="C2281" s="49">
        <v>129</v>
      </c>
      <c r="D2281" s="5" t="s">
        <v>60</v>
      </c>
      <c r="E2281" s="5"/>
      <c r="F2281" s="5"/>
      <c r="G2281" s="5"/>
      <c r="H2281" s="5"/>
      <c r="I2281" s="5"/>
      <c r="J2281" s="5"/>
      <c r="K2281" s="5"/>
      <c r="L2281" s="5"/>
      <c r="M2281" s="5"/>
      <c r="N2281" s="5"/>
    </row>
    <row r="2282" spans="1:14" x14ac:dyDescent="0.3">
      <c r="A2282" s="35" t="s">
        <v>2541</v>
      </c>
      <c r="B2282" s="14" t="s">
        <v>2542</v>
      </c>
      <c r="C2282" s="5">
        <v>8</v>
      </c>
      <c r="D2282" s="5" t="s">
        <v>25</v>
      </c>
      <c r="E2282" s="5"/>
      <c r="F2282" s="5"/>
      <c r="G2282" s="5"/>
      <c r="H2282" s="5"/>
      <c r="I2282" s="5"/>
      <c r="J2282" s="5"/>
      <c r="K2282" s="5"/>
      <c r="L2282" s="5"/>
      <c r="M2282" s="5"/>
      <c r="N2282" s="5"/>
    </row>
    <row r="2283" spans="1:14" x14ac:dyDescent="0.3">
      <c r="A2283" s="33" t="s">
        <v>2543</v>
      </c>
      <c r="B2283" s="13" t="s">
        <v>2544</v>
      </c>
      <c r="C2283" s="2">
        <v>102</v>
      </c>
      <c r="D2283" s="2" t="s">
        <v>20</v>
      </c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spans="1:14" x14ac:dyDescent="0.3">
      <c r="A2284" s="33" t="s">
        <v>2543</v>
      </c>
      <c r="B2284" s="13" t="s">
        <v>2545</v>
      </c>
      <c r="C2284" s="51">
        <v>109</v>
      </c>
      <c r="D2284" s="2" t="s">
        <v>296</v>
      </c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spans="1:14" x14ac:dyDescent="0.3">
      <c r="A2285" s="33" t="s">
        <v>2543</v>
      </c>
      <c r="B2285" s="13" t="s">
        <v>2546</v>
      </c>
      <c r="C2285" s="51">
        <v>109</v>
      </c>
      <c r="D2285" s="2" t="s">
        <v>296</v>
      </c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spans="1:14" x14ac:dyDescent="0.3">
      <c r="A2286" s="33" t="s">
        <v>337</v>
      </c>
      <c r="B2286" s="13" t="s">
        <v>2576</v>
      </c>
      <c r="C2286" s="51">
        <v>117</v>
      </c>
      <c r="D2286" s="2" t="s">
        <v>25</v>
      </c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spans="1:14" x14ac:dyDescent="0.3">
      <c r="A2287" s="33" t="s">
        <v>2577</v>
      </c>
      <c r="B2287" s="13" t="s">
        <v>2578</v>
      </c>
      <c r="C2287" s="5">
        <v>96</v>
      </c>
      <c r="D2287" s="5" t="s">
        <v>16</v>
      </c>
      <c r="E2287" s="5"/>
      <c r="F2287" s="5"/>
      <c r="G2287" s="5"/>
      <c r="H2287" s="5"/>
      <c r="I2287" s="5"/>
      <c r="J2287" s="5"/>
      <c r="K2287" s="5"/>
      <c r="L2287" s="5"/>
      <c r="M2287" s="5"/>
      <c r="N2287" s="5"/>
    </row>
    <row r="2288" spans="1:14" x14ac:dyDescent="0.3">
      <c r="A2288" s="35" t="s">
        <v>5</v>
      </c>
      <c r="B2288" s="14" t="s">
        <v>2579</v>
      </c>
      <c r="C2288" s="5">
        <v>3</v>
      </c>
      <c r="D2288" s="5" t="s">
        <v>18</v>
      </c>
      <c r="E2288" s="5"/>
      <c r="F2288" s="5"/>
      <c r="G2288" s="5"/>
      <c r="H2288" s="5"/>
      <c r="I2288" s="5"/>
      <c r="J2288" s="5"/>
      <c r="K2288" s="5"/>
      <c r="L2288" s="5"/>
      <c r="M2288" s="5"/>
      <c r="N2288" s="5"/>
    </row>
    <row r="2289" spans="1:14" x14ac:dyDescent="0.3">
      <c r="A2289" s="30" t="s">
        <v>5</v>
      </c>
      <c r="B2289" s="11" t="s">
        <v>2580</v>
      </c>
      <c r="C2289" s="5">
        <v>3</v>
      </c>
      <c r="D2289" s="5" t="s">
        <v>19</v>
      </c>
      <c r="E2289" s="5"/>
      <c r="F2289" s="5"/>
      <c r="G2289" s="5"/>
      <c r="H2289" s="5"/>
      <c r="I2289" s="5"/>
      <c r="J2289" s="5"/>
      <c r="K2289" s="5"/>
      <c r="L2289" s="5"/>
      <c r="M2289" s="5"/>
      <c r="N2289" s="5"/>
    </row>
    <row r="2290" spans="1:14" x14ac:dyDescent="0.3">
      <c r="A2290" s="27" t="s">
        <v>5</v>
      </c>
      <c r="B2290" s="7" t="s">
        <v>2489</v>
      </c>
      <c r="C2290" s="5">
        <v>6</v>
      </c>
      <c r="D2290" s="5" t="s">
        <v>16</v>
      </c>
      <c r="E2290" s="5"/>
      <c r="F2290" s="5"/>
      <c r="G2290" s="5"/>
      <c r="H2290" s="5"/>
      <c r="I2290" s="5"/>
      <c r="J2290" s="5"/>
      <c r="K2290" s="5"/>
      <c r="L2290" s="5"/>
      <c r="M2290" s="5"/>
      <c r="N2290" s="5"/>
    </row>
    <row r="2291" spans="1:14" x14ac:dyDescent="0.3">
      <c r="A2291" s="33" t="s">
        <v>5</v>
      </c>
      <c r="B2291" s="14" t="s">
        <v>2560</v>
      </c>
      <c r="C2291" s="5">
        <v>12</v>
      </c>
      <c r="D2291" s="5" t="s">
        <v>27</v>
      </c>
      <c r="E2291" s="5"/>
      <c r="F2291" s="5"/>
      <c r="G2291" s="5"/>
      <c r="H2291" s="5"/>
      <c r="I2291" s="5"/>
      <c r="J2291" s="5"/>
      <c r="K2291" s="5"/>
      <c r="L2291" s="5"/>
      <c r="M2291" s="5"/>
      <c r="N2291" s="5"/>
    </row>
    <row r="2292" spans="1:14" x14ac:dyDescent="0.3">
      <c r="A2292" s="33" t="s">
        <v>5</v>
      </c>
      <c r="B2292" s="14" t="s">
        <v>2558</v>
      </c>
      <c r="C2292" s="5">
        <v>15</v>
      </c>
      <c r="D2292" s="5" t="s">
        <v>24</v>
      </c>
      <c r="E2292" s="5"/>
      <c r="F2292" s="5"/>
      <c r="G2292" s="5"/>
      <c r="H2292" s="5"/>
      <c r="I2292" s="5"/>
      <c r="J2292" s="5"/>
      <c r="K2292" s="5"/>
      <c r="L2292" s="5"/>
      <c r="M2292" s="5"/>
      <c r="N2292" s="5"/>
    </row>
    <row r="2293" spans="1:14" x14ac:dyDescent="0.3">
      <c r="A2293" s="30" t="s">
        <v>5</v>
      </c>
      <c r="B2293" s="9" t="s">
        <v>2556</v>
      </c>
      <c r="C2293" s="5">
        <v>18</v>
      </c>
      <c r="D2293" s="5" t="s">
        <v>18</v>
      </c>
      <c r="E2293" s="5"/>
      <c r="F2293" s="5"/>
      <c r="G2293" s="5"/>
      <c r="H2293" s="5"/>
      <c r="I2293" s="5"/>
      <c r="J2293" s="5"/>
      <c r="K2293" s="5"/>
      <c r="L2293" s="5"/>
      <c r="M2293" s="5"/>
      <c r="N2293" s="5"/>
    </row>
    <row r="2294" spans="1:14" x14ac:dyDescent="0.3">
      <c r="A2294" s="33" t="s">
        <v>5</v>
      </c>
      <c r="B2294" s="13" t="s">
        <v>1752</v>
      </c>
      <c r="C2294" s="5">
        <v>26</v>
      </c>
      <c r="D2294" s="5" t="s">
        <v>16</v>
      </c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spans="1:14" x14ac:dyDescent="0.3">
      <c r="A2295" s="33" t="s">
        <v>5</v>
      </c>
      <c r="B2295" s="15" t="s">
        <v>2566</v>
      </c>
      <c r="C2295" s="5">
        <v>29</v>
      </c>
      <c r="D2295" s="5" t="s">
        <v>14</v>
      </c>
      <c r="E2295" s="5"/>
      <c r="F2295" s="5"/>
      <c r="G2295" s="5"/>
      <c r="H2295" s="5"/>
      <c r="I2295" s="5"/>
      <c r="J2295" s="5"/>
      <c r="K2295" s="5"/>
      <c r="L2295" s="5"/>
      <c r="M2295" s="5"/>
      <c r="N2295" s="5"/>
    </row>
    <row r="2296" spans="1:14" x14ac:dyDescent="0.3">
      <c r="A2296" s="33" t="s">
        <v>5</v>
      </c>
      <c r="B2296" s="15" t="s">
        <v>2561</v>
      </c>
      <c r="C2296" s="5">
        <v>30</v>
      </c>
      <c r="D2296" s="5" t="s">
        <v>15</v>
      </c>
      <c r="E2296" s="5"/>
      <c r="F2296" s="5"/>
      <c r="G2296" s="5"/>
      <c r="H2296" s="5"/>
      <c r="I2296" s="5"/>
      <c r="J2296" s="5"/>
      <c r="K2296" s="5"/>
      <c r="L2296" s="5"/>
      <c r="M2296" s="5"/>
      <c r="N2296" s="5"/>
    </row>
    <row r="2297" spans="1:14" x14ac:dyDescent="0.3">
      <c r="A2297" s="33" t="s">
        <v>5</v>
      </c>
      <c r="B2297" s="15" t="s">
        <v>2565</v>
      </c>
      <c r="C2297" s="5">
        <v>30</v>
      </c>
      <c r="D2297" s="5" t="s">
        <v>12</v>
      </c>
      <c r="E2297" s="5"/>
      <c r="F2297" s="5"/>
      <c r="G2297" s="5"/>
      <c r="H2297" s="5"/>
      <c r="I2297" s="5"/>
      <c r="J2297" s="5"/>
      <c r="K2297" s="5"/>
      <c r="L2297" s="5"/>
      <c r="M2297" s="5"/>
      <c r="N2297" s="5"/>
    </row>
    <row r="2298" spans="1:14" x14ac:dyDescent="0.3">
      <c r="A2298" s="33" t="s">
        <v>5</v>
      </c>
      <c r="B2298" s="15" t="s">
        <v>2562</v>
      </c>
      <c r="C2298" s="5">
        <v>31</v>
      </c>
      <c r="D2298" s="5" t="s">
        <v>16</v>
      </c>
      <c r="E2298" s="5"/>
      <c r="F2298" s="5"/>
      <c r="G2298" s="5"/>
      <c r="H2298" s="5"/>
      <c r="I2298" s="5"/>
      <c r="J2298" s="5"/>
      <c r="K2298" s="5"/>
      <c r="L2298" s="5"/>
      <c r="M2298" s="5"/>
      <c r="N2298" s="5"/>
    </row>
    <row r="2299" spans="1:14" x14ac:dyDescent="0.3">
      <c r="A2299" s="30" t="s">
        <v>5</v>
      </c>
      <c r="B2299" s="3" t="s">
        <v>2571</v>
      </c>
      <c r="C2299" s="5">
        <v>36</v>
      </c>
      <c r="D2299" s="5" t="s">
        <v>17</v>
      </c>
      <c r="E2299" s="5"/>
      <c r="F2299" s="5"/>
      <c r="G2299" s="5"/>
      <c r="H2299" s="5"/>
      <c r="I2299" s="5"/>
      <c r="J2299" s="5"/>
      <c r="K2299" s="5"/>
      <c r="L2299" s="5"/>
      <c r="M2299" s="5"/>
      <c r="N2299" s="5"/>
    </row>
    <row r="2300" spans="1:14" x14ac:dyDescent="0.3">
      <c r="A2300" s="30" t="s">
        <v>5</v>
      </c>
      <c r="B2300" s="3" t="s">
        <v>2572</v>
      </c>
      <c r="C2300" s="5">
        <v>36</v>
      </c>
      <c r="D2300" s="5" t="s">
        <v>18</v>
      </c>
      <c r="E2300" s="5"/>
      <c r="F2300" s="5"/>
      <c r="G2300" s="5"/>
      <c r="H2300" s="5"/>
      <c r="I2300" s="5"/>
      <c r="J2300" s="5"/>
      <c r="K2300" s="5"/>
      <c r="L2300" s="5"/>
      <c r="M2300" s="5"/>
      <c r="N2300" s="5"/>
    </row>
    <row r="2301" spans="1:14" x14ac:dyDescent="0.3">
      <c r="A2301" s="30" t="s">
        <v>5</v>
      </c>
      <c r="B2301" s="3" t="s">
        <v>2548</v>
      </c>
      <c r="C2301" s="5">
        <v>40</v>
      </c>
      <c r="D2301" s="5" t="s">
        <v>31</v>
      </c>
      <c r="E2301" s="5"/>
      <c r="F2301" s="5"/>
      <c r="G2301" s="5"/>
      <c r="H2301" s="5"/>
      <c r="I2301" s="5"/>
      <c r="J2301" s="5"/>
      <c r="K2301" s="5"/>
      <c r="L2301" s="5"/>
      <c r="M2301" s="5"/>
      <c r="N2301" s="5"/>
    </row>
    <row r="2302" spans="1:14" x14ac:dyDescent="0.3">
      <c r="A2302" s="30" t="s">
        <v>5</v>
      </c>
      <c r="B2302" s="3" t="s">
        <v>2551</v>
      </c>
      <c r="C2302" s="5">
        <v>40</v>
      </c>
      <c r="D2302" s="5" t="s">
        <v>26</v>
      </c>
      <c r="E2302" s="5"/>
      <c r="F2302" s="5"/>
      <c r="G2302" s="5"/>
      <c r="H2302" s="5"/>
      <c r="I2302" s="5"/>
      <c r="J2302" s="5"/>
      <c r="K2302" s="5"/>
      <c r="L2302" s="5"/>
      <c r="M2302" s="5"/>
      <c r="N2302" s="5"/>
    </row>
    <row r="2303" spans="1:14" x14ac:dyDescent="0.3">
      <c r="A2303" s="30" t="s">
        <v>5</v>
      </c>
      <c r="B2303" s="3" t="s">
        <v>2564</v>
      </c>
      <c r="C2303" s="5">
        <v>40</v>
      </c>
      <c r="D2303" s="5" t="s">
        <v>15</v>
      </c>
      <c r="E2303" s="5"/>
      <c r="F2303" s="5"/>
      <c r="G2303" s="5"/>
      <c r="H2303" s="5"/>
      <c r="I2303" s="5"/>
      <c r="J2303" s="5"/>
      <c r="K2303" s="5"/>
      <c r="L2303" s="5"/>
      <c r="M2303" s="5"/>
      <c r="N2303" s="5"/>
    </row>
    <row r="2304" spans="1:14" x14ac:dyDescent="0.3">
      <c r="A2304" s="30" t="s">
        <v>5</v>
      </c>
      <c r="B2304" s="9" t="s">
        <v>2554</v>
      </c>
      <c r="C2304" s="49">
        <v>63</v>
      </c>
      <c r="D2304" s="5" t="s">
        <v>18</v>
      </c>
      <c r="E2304" s="5"/>
      <c r="F2304" s="5"/>
      <c r="G2304" s="5"/>
      <c r="H2304" s="5"/>
      <c r="I2304" s="5"/>
      <c r="J2304" s="5"/>
      <c r="K2304" s="5"/>
      <c r="L2304" s="5"/>
      <c r="M2304" s="5"/>
      <c r="N2304" s="5"/>
    </row>
    <row r="2305" spans="1:14" x14ac:dyDescent="0.3">
      <c r="A2305" s="30" t="s">
        <v>5</v>
      </c>
      <c r="B2305" s="9" t="s">
        <v>2573</v>
      </c>
      <c r="C2305" s="49">
        <v>64</v>
      </c>
      <c r="D2305" s="5" t="s">
        <v>24</v>
      </c>
      <c r="E2305" s="5"/>
      <c r="F2305" s="5"/>
      <c r="G2305" s="5"/>
      <c r="H2305" s="5"/>
      <c r="I2305" s="5"/>
      <c r="J2305" s="5"/>
      <c r="K2305" s="5"/>
      <c r="L2305" s="5"/>
      <c r="M2305" s="5"/>
      <c r="N2305" s="5"/>
    </row>
    <row r="2306" spans="1:14" x14ac:dyDescent="0.3">
      <c r="A2306" s="30" t="s">
        <v>5</v>
      </c>
      <c r="B2306" s="9" t="s">
        <v>2567</v>
      </c>
      <c r="C2306" s="49">
        <v>71</v>
      </c>
      <c r="D2306" s="5" t="s">
        <v>32</v>
      </c>
      <c r="E2306" s="5"/>
      <c r="F2306" s="5"/>
      <c r="G2306" s="5"/>
      <c r="H2306" s="5"/>
      <c r="I2306" s="5"/>
      <c r="J2306" s="5"/>
      <c r="K2306" s="5"/>
      <c r="L2306" s="5"/>
      <c r="M2306" s="5"/>
      <c r="N2306" s="5"/>
    </row>
    <row r="2307" spans="1:14" x14ac:dyDescent="0.3">
      <c r="A2307" s="30" t="s">
        <v>5</v>
      </c>
      <c r="B2307" s="9" t="s">
        <v>2581</v>
      </c>
      <c r="C2307" s="49">
        <v>72</v>
      </c>
      <c r="D2307" s="5" t="s">
        <v>24</v>
      </c>
      <c r="E2307" s="5"/>
      <c r="F2307" s="5"/>
      <c r="G2307" s="5"/>
      <c r="H2307" s="5"/>
      <c r="I2307" s="5"/>
      <c r="J2307" s="5"/>
      <c r="K2307" s="5"/>
      <c r="L2307" s="5"/>
      <c r="M2307" s="5"/>
      <c r="N2307" s="5"/>
    </row>
    <row r="2308" spans="1:14" x14ac:dyDescent="0.3">
      <c r="A2308" s="30" t="s">
        <v>5</v>
      </c>
      <c r="B2308" s="9" t="s">
        <v>2574</v>
      </c>
      <c r="C2308" s="49">
        <v>72</v>
      </c>
      <c r="D2308" s="5" t="s">
        <v>22</v>
      </c>
      <c r="E2308" s="5"/>
      <c r="F2308" s="5"/>
      <c r="G2308" s="5"/>
      <c r="H2308" s="5"/>
      <c r="I2308" s="5"/>
      <c r="J2308" s="5"/>
      <c r="K2308" s="5"/>
      <c r="L2308" s="5"/>
      <c r="M2308" s="5"/>
      <c r="N2308" s="5"/>
    </row>
    <row r="2309" spans="1:14" x14ac:dyDescent="0.3">
      <c r="A2309" s="30" t="s">
        <v>5</v>
      </c>
      <c r="B2309" s="9" t="s">
        <v>2550</v>
      </c>
      <c r="C2309" s="5">
        <v>74</v>
      </c>
      <c r="D2309" s="5" t="s">
        <v>13</v>
      </c>
      <c r="E2309" s="2"/>
      <c r="F2309" s="2"/>
      <c r="G2309" s="5"/>
      <c r="H2309" s="5"/>
      <c r="I2309" s="5"/>
      <c r="J2309" s="5"/>
      <c r="K2309" s="5"/>
      <c r="L2309" s="5"/>
      <c r="M2309" s="5"/>
      <c r="N2309" s="5"/>
    </row>
    <row r="2310" spans="1:14" x14ac:dyDescent="0.3">
      <c r="A2310" s="30" t="s">
        <v>5</v>
      </c>
      <c r="B2310" s="9" t="s">
        <v>2549</v>
      </c>
      <c r="C2310" s="49">
        <v>75</v>
      </c>
      <c r="D2310" s="5" t="s">
        <v>14</v>
      </c>
      <c r="E2310" s="5"/>
      <c r="F2310" s="5"/>
      <c r="G2310" s="5"/>
      <c r="H2310" s="5"/>
      <c r="I2310" s="5"/>
      <c r="J2310" s="5"/>
      <c r="K2310" s="5"/>
      <c r="L2310" s="5"/>
      <c r="M2310" s="5"/>
      <c r="N2310" s="5"/>
    </row>
    <row r="2311" spans="1:14" x14ac:dyDescent="0.3">
      <c r="A2311" s="30" t="s">
        <v>5</v>
      </c>
      <c r="B2311" s="9" t="s">
        <v>2552</v>
      </c>
      <c r="C2311" s="49">
        <v>85</v>
      </c>
      <c r="D2311" s="5" t="s">
        <v>24</v>
      </c>
      <c r="E2311" s="5"/>
      <c r="F2311" s="5"/>
      <c r="G2311" s="5"/>
      <c r="H2311" s="5"/>
      <c r="I2311" s="5"/>
      <c r="J2311" s="2"/>
      <c r="K2311" s="2"/>
      <c r="L2311" s="2"/>
      <c r="M2311" s="5"/>
      <c r="N2311" s="5"/>
    </row>
    <row r="2312" spans="1:14" x14ac:dyDescent="0.3">
      <c r="A2312" s="30" t="s">
        <v>5</v>
      </c>
      <c r="B2312" s="9" t="s">
        <v>3593</v>
      </c>
      <c r="C2312" s="5">
        <v>96</v>
      </c>
      <c r="D2312" s="5" t="s">
        <v>13</v>
      </c>
      <c r="E2312" s="5"/>
      <c r="F2312" s="5"/>
      <c r="G2312" s="5"/>
      <c r="H2312" s="5"/>
      <c r="I2312" s="5"/>
      <c r="J2312" s="5"/>
      <c r="K2312" s="5"/>
      <c r="L2312" s="5"/>
      <c r="M2312" s="5"/>
      <c r="N2312" s="5"/>
    </row>
    <row r="2313" spans="1:14" x14ac:dyDescent="0.3">
      <c r="A2313" s="30" t="s">
        <v>5</v>
      </c>
      <c r="B2313" s="9" t="s">
        <v>2555</v>
      </c>
      <c r="C2313" s="51">
        <v>103</v>
      </c>
      <c r="D2313" s="2" t="s">
        <v>24</v>
      </c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spans="1:14" x14ac:dyDescent="0.3">
      <c r="A2314" s="30" t="s">
        <v>5</v>
      </c>
      <c r="B2314" s="9" t="s">
        <v>2553</v>
      </c>
      <c r="C2314" s="51">
        <v>108</v>
      </c>
      <c r="D2314" s="2" t="s">
        <v>296</v>
      </c>
      <c r="E2314" s="5"/>
      <c r="F2314" s="5"/>
      <c r="G2314" s="5"/>
      <c r="H2314" s="5"/>
      <c r="I2314" s="5"/>
      <c r="J2314" s="5"/>
      <c r="K2314" s="5"/>
      <c r="L2314" s="5"/>
      <c r="M2314" s="5"/>
      <c r="N2314" s="5"/>
    </row>
    <row r="2315" spans="1:14" x14ac:dyDescent="0.3">
      <c r="A2315" s="30" t="s">
        <v>5</v>
      </c>
      <c r="B2315" s="9" t="s">
        <v>3592</v>
      </c>
      <c r="C2315" s="49">
        <v>108</v>
      </c>
      <c r="D2315" s="5" t="s">
        <v>33</v>
      </c>
      <c r="E2315" s="5"/>
      <c r="F2315" s="5"/>
      <c r="G2315" s="5"/>
      <c r="H2315" s="5"/>
      <c r="I2315" s="5"/>
      <c r="J2315" s="5"/>
      <c r="K2315" s="5"/>
      <c r="L2315" s="5"/>
      <c r="M2315" s="5"/>
      <c r="N2315" s="5"/>
    </row>
    <row r="2316" spans="1:14" x14ac:dyDescent="0.3">
      <c r="A2316" s="30" t="s">
        <v>5</v>
      </c>
      <c r="B2316" s="9" t="s">
        <v>2568</v>
      </c>
      <c r="C2316" s="51">
        <v>108</v>
      </c>
      <c r="D2316" s="2" t="s">
        <v>14</v>
      </c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spans="1:14" x14ac:dyDescent="0.3">
      <c r="A2317" s="30" t="s">
        <v>5</v>
      </c>
      <c r="B2317" s="9" t="s">
        <v>2575</v>
      </c>
      <c r="C2317" s="51">
        <v>108</v>
      </c>
      <c r="D2317" s="2" t="s">
        <v>297</v>
      </c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spans="1:14" x14ac:dyDescent="0.3">
      <c r="A2318" s="30" t="s">
        <v>5</v>
      </c>
      <c r="B2318" s="9" t="s">
        <v>3235</v>
      </c>
      <c r="C2318" s="51">
        <v>108</v>
      </c>
      <c r="D2318" s="2" t="s">
        <v>33</v>
      </c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spans="1:14" x14ac:dyDescent="0.3">
      <c r="A2319" s="30" t="s">
        <v>5</v>
      </c>
      <c r="B2319" s="9" t="s">
        <v>2570</v>
      </c>
      <c r="C2319" s="2">
        <v>113</v>
      </c>
      <c r="D2319" s="2" t="s">
        <v>20</v>
      </c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spans="1:14" x14ac:dyDescent="0.3">
      <c r="A2320" s="30" t="s">
        <v>5</v>
      </c>
      <c r="B2320" s="54" t="s">
        <v>2563</v>
      </c>
      <c r="C2320" s="2">
        <v>116</v>
      </c>
      <c r="D2320" s="2" t="s">
        <v>301</v>
      </c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spans="1:14" x14ac:dyDescent="0.3">
      <c r="A2321" s="30" t="s">
        <v>5</v>
      </c>
      <c r="B2321" s="9" t="s">
        <v>2557</v>
      </c>
      <c r="C2321" s="2">
        <v>121</v>
      </c>
      <c r="D2321" s="2" t="s">
        <v>304</v>
      </c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spans="1:14" x14ac:dyDescent="0.3">
      <c r="A2322" s="30" t="s">
        <v>5</v>
      </c>
      <c r="B2322" s="9" t="s">
        <v>2569</v>
      </c>
      <c r="C2322" s="2">
        <v>121</v>
      </c>
      <c r="D2322" s="2" t="s">
        <v>18</v>
      </c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spans="1:14" x14ac:dyDescent="0.3">
      <c r="A2323" s="30" t="s">
        <v>5</v>
      </c>
      <c r="B2323" s="9" t="s">
        <v>2559</v>
      </c>
      <c r="C2323" s="2">
        <v>122</v>
      </c>
      <c r="D2323" s="2" t="s">
        <v>26</v>
      </c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spans="1:14" x14ac:dyDescent="0.3">
      <c r="A2324" s="30" t="s">
        <v>5</v>
      </c>
      <c r="B2324" s="9" t="s">
        <v>3669</v>
      </c>
      <c r="C2324" s="49">
        <v>127</v>
      </c>
      <c r="D2324" s="5" t="s">
        <v>12</v>
      </c>
      <c r="E2324" s="5"/>
      <c r="F2324" s="5"/>
      <c r="G2324" s="5"/>
      <c r="H2324" s="5"/>
      <c r="I2324" s="5"/>
      <c r="J2324" s="5"/>
      <c r="K2324" s="5"/>
      <c r="L2324" s="5"/>
      <c r="M2324" s="5"/>
      <c r="N2324" s="5"/>
    </row>
    <row r="2325" spans="1:14" x14ac:dyDescent="0.3">
      <c r="A2325" s="31" t="s">
        <v>2582</v>
      </c>
      <c r="B2325" s="3" t="s">
        <v>2583</v>
      </c>
      <c r="C2325" s="5">
        <v>48</v>
      </c>
      <c r="D2325" s="5" t="s">
        <v>23</v>
      </c>
      <c r="E2325" s="5"/>
      <c r="F2325" s="5"/>
      <c r="G2325" s="5"/>
      <c r="H2325" s="5"/>
      <c r="I2325" s="5"/>
      <c r="J2325" s="5"/>
      <c r="K2325" s="5"/>
      <c r="L2325" s="5"/>
      <c r="M2325" s="5"/>
      <c r="N2325" s="5"/>
    </row>
    <row r="2326" spans="1:14" x14ac:dyDescent="0.3">
      <c r="A2326" s="30" t="s">
        <v>2584</v>
      </c>
      <c r="B2326" s="9" t="s">
        <v>2585</v>
      </c>
      <c r="C2326" s="49">
        <v>85</v>
      </c>
      <c r="D2326" s="5" t="s">
        <v>12</v>
      </c>
      <c r="E2326" s="5"/>
      <c r="F2326" s="5"/>
      <c r="G2326" s="5"/>
      <c r="H2326" s="2"/>
      <c r="I2326" s="5"/>
      <c r="J2326" s="5"/>
      <c r="K2326" s="5"/>
      <c r="L2326" s="5"/>
      <c r="M2326" s="5"/>
      <c r="N2326" s="5"/>
    </row>
    <row r="2327" spans="1:14" x14ac:dyDescent="0.3">
      <c r="A2327" s="31" t="s">
        <v>2586</v>
      </c>
      <c r="B2327" s="3" t="s">
        <v>2587</v>
      </c>
      <c r="C2327" s="5">
        <v>42</v>
      </c>
      <c r="D2327" s="5" t="s">
        <v>24</v>
      </c>
      <c r="E2327" s="5"/>
      <c r="F2327" s="5"/>
      <c r="G2327" s="5"/>
      <c r="H2327" s="5"/>
      <c r="I2327" s="5"/>
      <c r="J2327" s="5"/>
      <c r="K2327" s="5"/>
      <c r="L2327" s="5"/>
      <c r="M2327" s="5"/>
      <c r="N2327" s="5"/>
    </row>
    <row r="2328" spans="1:14" x14ac:dyDescent="0.3">
      <c r="A2328" s="30" t="s">
        <v>3822</v>
      </c>
      <c r="B2328" s="9" t="s">
        <v>3823</v>
      </c>
      <c r="C2328" s="49">
        <v>129</v>
      </c>
      <c r="D2328" s="5" t="s">
        <v>18</v>
      </c>
      <c r="E2328" s="5"/>
      <c r="F2328" s="5"/>
      <c r="G2328" s="5"/>
      <c r="H2328" s="5"/>
      <c r="I2328" s="5"/>
      <c r="J2328" s="5"/>
      <c r="K2328" s="5"/>
      <c r="L2328" s="5"/>
      <c r="M2328" s="5"/>
      <c r="N2328" s="5"/>
    </row>
    <row r="2329" spans="1:14" x14ac:dyDescent="0.3">
      <c r="A2329" s="30" t="s">
        <v>341</v>
      </c>
      <c r="B2329" s="9" t="s">
        <v>2588</v>
      </c>
      <c r="C2329" s="2">
        <v>101</v>
      </c>
      <c r="D2329" s="2" t="s">
        <v>16</v>
      </c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spans="1:14" x14ac:dyDescent="0.3">
      <c r="A2330" s="44" t="s">
        <v>2589</v>
      </c>
      <c r="B2330" s="54" t="s">
        <v>2590</v>
      </c>
      <c r="C2330" s="51">
        <v>119</v>
      </c>
      <c r="D2330" s="2" t="s">
        <v>24</v>
      </c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spans="1:14" x14ac:dyDescent="0.3">
      <c r="A2331" s="29" t="s">
        <v>2593</v>
      </c>
      <c r="B2331" s="11" t="s">
        <v>1968</v>
      </c>
      <c r="C2331" s="5">
        <v>3</v>
      </c>
      <c r="D2331" s="5" t="s">
        <v>24</v>
      </c>
      <c r="E2331" s="5"/>
      <c r="F2331" s="5"/>
      <c r="G2331" s="5"/>
      <c r="H2331" s="5"/>
      <c r="I2331" s="5"/>
      <c r="J2331" s="5"/>
      <c r="K2331" s="5"/>
      <c r="L2331" s="5"/>
      <c r="M2331" s="5"/>
      <c r="N2331" s="5"/>
    </row>
    <row r="2332" spans="1:14" x14ac:dyDescent="0.3">
      <c r="A2332" s="31" t="s">
        <v>2591</v>
      </c>
      <c r="B2332" s="3" t="s">
        <v>2592</v>
      </c>
      <c r="C2332" s="2">
        <v>116</v>
      </c>
      <c r="D2332" s="2" t="s">
        <v>12</v>
      </c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spans="1:14" x14ac:dyDescent="0.3">
      <c r="A2333" s="59" t="s">
        <v>3400</v>
      </c>
      <c r="B2333" s="9" t="s">
        <v>3401</v>
      </c>
      <c r="C2333" s="5">
        <v>124</v>
      </c>
      <c r="D2333" s="5" t="s">
        <v>13</v>
      </c>
      <c r="E2333" s="5"/>
      <c r="F2333" s="5"/>
      <c r="G2333" s="5"/>
      <c r="H2333" s="5"/>
      <c r="I2333" s="5"/>
      <c r="J2333" s="5"/>
      <c r="K2333" s="5"/>
      <c r="L2333" s="5"/>
      <c r="M2333" s="5"/>
      <c r="N2333" s="5"/>
    </row>
    <row r="2334" spans="1:14" x14ac:dyDescent="0.3">
      <c r="A2334" s="30" t="s">
        <v>2594</v>
      </c>
      <c r="B2334" s="9" t="s">
        <v>2595</v>
      </c>
      <c r="C2334" s="49">
        <v>71</v>
      </c>
      <c r="D2334" s="5" t="s">
        <v>28</v>
      </c>
      <c r="E2334" s="5"/>
      <c r="F2334" s="5"/>
      <c r="G2334" s="5"/>
      <c r="H2334" s="5"/>
      <c r="I2334" s="5"/>
      <c r="J2334" s="5"/>
      <c r="K2334" s="5"/>
      <c r="L2334" s="5"/>
      <c r="M2334" s="5"/>
      <c r="N2334" s="5"/>
    </row>
    <row r="2335" spans="1:14" x14ac:dyDescent="0.3">
      <c r="A2335" s="27" t="s">
        <v>2596</v>
      </c>
      <c r="B2335" s="7" t="s">
        <v>2598</v>
      </c>
      <c r="C2335" s="5">
        <v>18</v>
      </c>
      <c r="D2335" s="5" t="s">
        <v>11</v>
      </c>
      <c r="E2335" s="5"/>
      <c r="F2335" s="5"/>
      <c r="G2335" s="5"/>
      <c r="H2335" s="5"/>
      <c r="I2335" s="5"/>
      <c r="J2335" s="5"/>
      <c r="K2335" s="5"/>
      <c r="L2335" s="5"/>
      <c r="M2335" s="5"/>
      <c r="N2335" s="5"/>
    </row>
    <row r="2336" spans="1:14" x14ac:dyDescent="0.3">
      <c r="A2336" s="29" t="s">
        <v>2596</v>
      </c>
      <c r="B2336" s="11" t="s">
        <v>2597</v>
      </c>
      <c r="C2336" s="5">
        <v>19</v>
      </c>
      <c r="D2336" s="5" t="s">
        <v>13</v>
      </c>
      <c r="E2336" s="5"/>
      <c r="F2336" s="5"/>
      <c r="G2336" s="5"/>
      <c r="H2336" s="5"/>
      <c r="I2336" s="5"/>
      <c r="J2336" s="5"/>
      <c r="K2336" s="5"/>
      <c r="L2336" s="5"/>
      <c r="M2336" s="5"/>
      <c r="N2336" s="5"/>
    </row>
    <row r="2337" spans="1:14" x14ac:dyDescent="0.3">
      <c r="A2337" s="44" t="s">
        <v>2599</v>
      </c>
      <c r="B2337" s="54" t="s">
        <v>2600</v>
      </c>
      <c r="C2337" s="2">
        <v>116</v>
      </c>
      <c r="D2337" s="2" t="s">
        <v>28</v>
      </c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spans="1:14" x14ac:dyDescent="0.3">
      <c r="A2338" s="31" t="s">
        <v>398</v>
      </c>
      <c r="B2338" s="3" t="s">
        <v>2601</v>
      </c>
      <c r="C2338" s="2">
        <v>121</v>
      </c>
      <c r="D2338" s="2" t="s">
        <v>14</v>
      </c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spans="1:14" x14ac:dyDescent="0.3">
      <c r="A2339" s="30" t="s">
        <v>125</v>
      </c>
      <c r="B2339" s="9" t="s">
        <v>2603</v>
      </c>
      <c r="C2339" s="5">
        <v>99</v>
      </c>
      <c r="D2339" s="5" t="s">
        <v>15</v>
      </c>
      <c r="E2339" s="5"/>
      <c r="F2339" s="5"/>
      <c r="G2339" s="5"/>
      <c r="H2339" s="5"/>
      <c r="I2339" s="5"/>
      <c r="J2339" s="5"/>
      <c r="K2339" s="5"/>
      <c r="L2339" s="5"/>
      <c r="M2339" s="5"/>
      <c r="N2339" s="5"/>
    </row>
    <row r="2340" spans="1:14" x14ac:dyDescent="0.3">
      <c r="A2340" s="29" t="s">
        <v>2616</v>
      </c>
      <c r="B2340" s="11" t="s">
        <v>2617</v>
      </c>
      <c r="C2340" s="5">
        <v>11</v>
      </c>
      <c r="D2340" s="5" t="s">
        <v>19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/>
    </row>
    <row r="2341" spans="1:14" x14ac:dyDescent="0.3">
      <c r="A2341" s="30" t="s">
        <v>2616</v>
      </c>
      <c r="B2341" s="9" t="s">
        <v>3847</v>
      </c>
      <c r="C2341" s="49">
        <v>129</v>
      </c>
      <c r="D2341" s="5" t="s">
        <v>30</v>
      </c>
      <c r="E2341" s="5"/>
      <c r="F2341" s="5"/>
      <c r="G2341" s="5"/>
      <c r="H2341" s="5"/>
      <c r="I2341" s="5"/>
      <c r="J2341" s="5"/>
      <c r="K2341" s="5"/>
      <c r="L2341" s="5"/>
      <c r="M2341" s="5"/>
      <c r="N2341" s="5"/>
    </row>
    <row r="2342" spans="1:14" x14ac:dyDescent="0.3">
      <c r="A2342" s="30" t="s">
        <v>2616</v>
      </c>
      <c r="B2342" s="9" t="s">
        <v>3841</v>
      </c>
      <c r="C2342" s="49">
        <v>129</v>
      </c>
      <c r="D2342" s="5" t="s">
        <v>27</v>
      </c>
      <c r="E2342" s="5"/>
      <c r="F2342" s="5"/>
      <c r="G2342" s="5"/>
      <c r="H2342" s="5"/>
      <c r="I2342" s="5"/>
      <c r="J2342" s="5"/>
      <c r="K2342" s="5"/>
      <c r="L2342" s="5"/>
      <c r="M2342" s="5"/>
      <c r="N2342" s="5"/>
    </row>
    <row r="2343" spans="1:14" x14ac:dyDescent="0.3">
      <c r="A2343" s="31" t="s">
        <v>2604</v>
      </c>
      <c r="B2343" s="3" t="s">
        <v>2605</v>
      </c>
      <c r="C2343" s="5">
        <v>39</v>
      </c>
      <c r="D2343" s="5" t="s">
        <v>20</v>
      </c>
      <c r="E2343" s="5"/>
      <c r="F2343" s="5"/>
      <c r="G2343" s="5"/>
      <c r="H2343" s="5"/>
      <c r="I2343" s="5"/>
      <c r="J2343" s="5"/>
      <c r="K2343" s="5"/>
      <c r="L2343" s="5"/>
      <c r="M2343" s="5"/>
      <c r="N2343" s="5"/>
    </row>
    <row r="2344" spans="1:14" x14ac:dyDescent="0.3">
      <c r="A2344" s="29" t="s">
        <v>2606</v>
      </c>
      <c r="B2344" s="11" t="s">
        <v>2607</v>
      </c>
      <c r="C2344" s="5">
        <v>8</v>
      </c>
      <c r="D2344" s="5" t="s">
        <v>27</v>
      </c>
      <c r="E2344" s="5"/>
      <c r="F2344" s="5"/>
      <c r="G2344" s="5"/>
      <c r="H2344" s="5"/>
      <c r="I2344" s="5"/>
      <c r="J2344" s="5"/>
      <c r="K2344" s="5"/>
      <c r="L2344" s="5"/>
      <c r="M2344" s="5"/>
      <c r="N2344" s="5"/>
    </row>
    <row r="2345" spans="1:14" x14ac:dyDescent="0.3">
      <c r="A2345" s="29" t="s">
        <v>2606</v>
      </c>
      <c r="B2345" s="11" t="s">
        <v>474</v>
      </c>
      <c r="C2345" s="5">
        <v>10</v>
      </c>
      <c r="D2345" s="5" t="s">
        <v>12</v>
      </c>
      <c r="E2345" s="5">
        <v>12</v>
      </c>
      <c r="F2345" s="5" t="s">
        <v>26</v>
      </c>
      <c r="G2345" s="5"/>
      <c r="H2345" s="5"/>
      <c r="I2345" s="5"/>
      <c r="J2345" s="5"/>
      <c r="K2345" s="5"/>
      <c r="L2345" s="5"/>
      <c r="M2345" s="5"/>
      <c r="N2345" s="5"/>
    </row>
    <row r="2346" spans="1:14" x14ac:dyDescent="0.3">
      <c r="A2346" s="29" t="s">
        <v>2606</v>
      </c>
      <c r="B2346" s="11" t="s">
        <v>1305</v>
      </c>
      <c r="C2346" s="5">
        <v>12</v>
      </c>
      <c r="D2346" s="5" t="s">
        <v>33</v>
      </c>
      <c r="E2346" s="5"/>
      <c r="F2346" s="5"/>
      <c r="G2346" s="5"/>
      <c r="H2346" s="5"/>
      <c r="I2346" s="5"/>
      <c r="J2346" s="5"/>
      <c r="K2346" s="5"/>
      <c r="L2346" s="5"/>
      <c r="M2346" s="5"/>
      <c r="N2346" s="5"/>
    </row>
    <row r="2347" spans="1:14" x14ac:dyDescent="0.3">
      <c r="A2347" s="29" t="s">
        <v>2606</v>
      </c>
      <c r="B2347" s="11" t="s">
        <v>2609</v>
      </c>
      <c r="C2347" s="5">
        <v>12</v>
      </c>
      <c r="D2347" s="5" t="s">
        <v>29</v>
      </c>
      <c r="E2347" s="5"/>
      <c r="F2347" s="5"/>
      <c r="G2347" s="5"/>
      <c r="H2347" s="5"/>
      <c r="I2347" s="5"/>
      <c r="J2347" s="5"/>
      <c r="K2347" s="5"/>
      <c r="L2347" s="5"/>
      <c r="M2347" s="5"/>
      <c r="N2347" s="5"/>
    </row>
    <row r="2348" spans="1:14" x14ac:dyDescent="0.3">
      <c r="A2348" s="29" t="s">
        <v>2606</v>
      </c>
      <c r="B2348" s="11" t="s">
        <v>2608</v>
      </c>
      <c r="C2348" s="5">
        <v>15</v>
      </c>
      <c r="D2348" s="5" t="s">
        <v>22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</row>
    <row r="2349" spans="1:14" x14ac:dyDescent="0.3">
      <c r="A2349" s="29" t="s">
        <v>2606</v>
      </c>
      <c r="B2349" s="3" t="s">
        <v>2611</v>
      </c>
      <c r="C2349" s="5">
        <v>27</v>
      </c>
      <c r="D2349" s="5" t="s">
        <v>15</v>
      </c>
      <c r="E2349" s="5"/>
      <c r="F2349" s="5"/>
      <c r="G2349" s="5"/>
      <c r="H2349" s="5"/>
      <c r="I2349" s="5"/>
      <c r="J2349" s="5"/>
      <c r="K2349" s="5"/>
      <c r="L2349" s="5"/>
      <c r="M2349" s="5"/>
      <c r="N2349" s="5"/>
    </row>
    <row r="2350" spans="1:14" x14ac:dyDescent="0.3">
      <c r="A2350" s="29" t="s">
        <v>2606</v>
      </c>
      <c r="B2350" s="9" t="s">
        <v>2610</v>
      </c>
      <c r="C2350" s="51">
        <v>110</v>
      </c>
      <c r="D2350" s="2" t="s">
        <v>22</v>
      </c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spans="1:14" x14ac:dyDescent="0.3">
      <c r="A2351" s="30" t="s">
        <v>2606</v>
      </c>
      <c r="B2351" s="9" t="s">
        <v>3811</v>
      </c>
      <c r="C2351" s="49">
        <v>128</v>
      </c>
      <c r="D2351" s="5" t="s">
        <v>59</v>
      </c>
      <c r="E2351" s="5"/>
      <c r="F2351" s="5"/>
      <c r="G2351" s="5"/>
      <c r="H2351" s="5"/>
      <c r="I2351" s="5"/>
      <c r="J2351" s="5"/>
      <c r="K2351" s="5"/>
      <c r="L2351" s="5"/>
      <c r="M2351" s="5"/>
      <c r="N2351" s="5"/>
    </row>
    <row r="2352" spans="1:14" x14ac:dyDescent="0.3">
      <c r="A2352" s="31" t="s">
        <v>2547</v>
      </c>
      <c r="B2352" s="3" t="s">
        <v>100</v>
      </c>
      <c r="C2352" s="5">
        <v>39</v>
      </c>
      <c r="D2352" s="5" t="s">
        <v>23</v>
      </c>
      <c r="E2352" s="5"/>
      <c r="F2352" s="5"/>
      <c r="G2352" s="5"/>
      <c r="H2352" s="5"/>
      <c r="I2352" s="5"/>
      <c r="J2352" s="5"/>
      <c r="K2352" s="5"/>
      <c r="L2352" s="5"/>
      <c r="M2352" s="5"/>
      <c r="N2352" s="5"/>
    </row>
    <row r="2353" spans="1:14" x14ac:dyDescent="0.3">
      <c r="A2353" s="31" t="s">
        <v>3352</v>
      </c>
      <c r="B2353" s="9" t="s">
        <v>3353</v>
      </c>
      <c r="C2353" s="5">
        <v>123</v>
      </c>
      <c r="D2353" s="5" t="s">
        <v>15</v>
      </c>
      <c r="E2353" s="5"/>
      <c r="F2353" s="5"/>
      <c r="G2353" s="5"/>
      <c r="H2353" s="5"/>
      <c r="I2353" s="5"/>
      <c r="J2353" s="5"/>
      <c r="K2353" s="5"/>
      <c r="L2353" s="5"/>
      <c r="M2353" s="5"/>
      <c r="N2353" s="5"/>
    </row>
    <row r="2354" spans="1:14" x14ac:dyDescent="0.3">
      <c r="A2354" s="31" t="s">
        <v>2612</v>
      </c>
      <c r="B2354" s="3" t="s">
        <v>2613</v>
      </c>
      <c r="C2354" s="5">
        <v>31</v>
      </c>
      <c r="D2354" s="5" t="s">
        <v>18</v>
      </c>
      <c r="E2354" s="5"/>
      <c r="F2354" s="5"/>
      <c r="G2354" s="5"/>
      <c r="H2354" s="5"/>
      <c r="I2354" s="5"/>
      <c r="J2354" s="5"/>
      <c r="K2354" s="5"/>
      <c r="L2354" s="5"/>
      <c r="M2354" s="5"/>
      <c r="N2354" s="5"/>
    </row>
    <row r="2355" spans="1:14" x14ac:dyDescent="0.3">
      <c r="A2355" s="29" t="s">
        <v>2612</v>
      </c>
      <c r="B2355" s="3" t="s">
        <v>2615</v>
      </c>
      <c r="C2355" s="5">
        <v>39</v>
      </c>
      <c r="D2355" s="5" t="s">
        <v>23</v>
      </c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spans="1:14" x14ac:dyDescent="0.3">
      <c r="A2356" s="29" t="s">
        <v>2612</v>
      </c>
      <c r="B2356" s="11" t="s">
        <v>2614</v>
      </c>
      <c r="C2356" s="2">
        <v>120</v>
      </c>
      <c r="D2356" s="2" t="s">
        <v>298</v>
      </c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spans="1:14" x14ac:dyDescent="0.3">
      <c r="A2357" s="44" t="s">
        <v>2618</v>
      </c>
      <c r="B2357" s="54" t="s">
        <v>2619</v>
      </c>
      <c r="C2357" s="51">
        <v>118</v>
      </c>
      <c r="D2357" s="2" t="s">
        <v>14</v>
      </c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spans="1:14" x14ac:dyDescent="0.3">
      <c r="A2358" s="29" t="s">
        <v>2623</v>
      </c>
      <c r="B2358" s="11" t="s">
        <v>391</v>
      </c>
      <c r="C2358" s="5">
        <v>11</v>
      </c>
      <c r="D2358" s="5" t="s">
        <v>15</v>
      </c>
      <c r="E2358" s="5"/>
      <c r="F2358" s="5"/>
      <c r="G2358" s="5"/>
      <c r="H2358" s="5"/>
      <c r="I2358" s="5"/>
      <c r="J2358" s="5"/>
      <c r="K2358" s="5"/>
      <c r="L2358" s="5"/>
      <c r="M2358" s="5"/>
      <c r="N2358" s="5"/>
    </row>
    <row r="2359" spans="1:14" x14ac:dyDescent="0.3">
      <c r="A2359" s="44" t="s">
        <v>2620</v>
      </c>
      <c r="B2359" s="54" t="s">
        <v>2621</v>
      </c>
      <c r="C2359" s="2">
        <v>113</v>
      </c>
      <c r="D2359" s="2" t="s">
        <v>18</v>
      </c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spans="1:14" x14ac:dyDescent="0.3">
      <c r="A2360" s="30" t="s">
        <v>2622</v>
      </c>
      <c r="B2360" s="9" t="s">
        <v>2624</v>
      </c>
      <c r="C2360" s="51">
        <v>108</v>
      </c>
      <c r="D2360" s="2" t="s">
        <v>297</v>
      </c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spans="1:14" x14ac:dyDescent="0.3">
      <c r="A2361" s="30" t="s">
        <v>2622</v>
      </c>
      <c r="B2361" s="9" t="s">
        <v>2627</v>
      </c>
      <c r="C2361" s="51">
        <v>108</v>
      </c>
      <c r="D2361" s="2" t="s">
        <v>297</v>
      </c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spans="1:14" x14ac:dyDescent="0.3">
      <c r="A2362" s="30" t="s">
        <v>2622</v>
      </c>
      <c r="B2362" s="9" t="s">
        <v>2625</v>
      </c>
      <c r="C2362" s="51">
        <v>110</v>
      </c>
      <c r="D2362" s="2" t="s">
        <v>298</v>
      </c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spans="1:14" x14ac:dyDescent="0.3">
      <c r="A2363" s="30" t="s">
        <v>2622</v>
      </c>
      <c r="B2363" s="9" t="s">
        <v>2628</v>
      </c>
      <c r="C2363" s="51">
        <v>110</v>
      </c>
      <c r="D2363" s="2" t="s">
        <v>298</v>
      </c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spans="1:14" x14ac:dyDescent="0.3">
      <c r="A2364" s="30" t="s">
        <v>2622</v>
      </c>
      <c r="B2364" s="9" t="s">
        <v>3341</v>
      </c>
      <c r="C2364" s="51">
        <v>110</v>
      </c>
      <c r="D2364" s="2" t="s">
        <v>298</v>
      </c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spans="1:14" x14ac:dyDescent="0.3">
      <c r="A2365" s="30" t="s">
        <v>2622</v>
      </c>
      <c r="B2365" s="3" t="s">
        <v>2626</v>
      </c>
      <c r="C2365" s="2">
        <v>114</v>
      </c>
      <c r="D2365" s="2" t="s">
        <v>25</v>
      </c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spans="1:14" x14ac:dyDescent="0.3">
      <c r="A2366" s="30" t="s">
        <v>1879</v>
      </c>
      <c r="B2366" s="9" t="s">
        <v>2633</v>
      </c>
      <c r="C2366" s="5">
        <v>95</v>
      </c>
      <c r="D2366" s="5" t="s">
        <v>22</v>
      </c>
      <c r="E2366" s="5"/>
      <c r="F2366" s="5"/>
      <c r="G2366" s="5"/>
      <c r="H2366" s="5"/>
      <c r="I2366" s="5"/>
      <c r="J2366" s="5"/>
      <c r="K2366" s="5"/>
      <c r="L2366" s="5"/>
      <c r="M2366" s="5"/>
      <c r="N2366" s="5"/>
    </row>
    <row r="2367" spans="1:14" x14ac:dyDescent="0.3">
      <c r="A2367" s="44" t="s">
        <v>1879</v>
      </c>
      <c r="B2367" s="9" t="s">
        <v>2632</v>
      </c>
      <c r="C2367" s="5">
        <v>95</v>
      </c>
      <c r="D2367" s="5" t="s">
        <v>27</v>
      </c>
      <c r="E2367" s="5"/>
      <c r="F2367" s="5"/>
      <c r="G2367" s="5"/>
      <c r="H2367" s="5"/>
      <c r="I2367" s="5"/>
      <c r="J2367" s="5"/>
      <c r="K2367" s="5"/>
      <c r="L2367" s="5"/>
      <c r="M2367" s="5"/>
      <c r="N2367" s="5"/>
    </row>
    <row r="2368" spans="1:14" x14ac:dyDescent="0.3">
      <c r="A2368" s="44" t="s">
        <v>1879</v>
      </c>
      <c r="B2368" s="9" t="s">
        <v>2630</v>
      </c>
      <c r="C2368" s="51">
        <v>103</v>
      </c>
      <c r="D2368" s="2" t="s">
        <v>19</v>
      </c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spans="1:14" x14ac:dyDescent="0.3">
      <c r="A2369" s="44" t="s">
        <v>1879</v>
      </c>
      <c r="B2369" s="54" t="s">
        <v>2629</v>
      </c>
      <c r="C2369" s="2">
        <v>114</v>
      </c>
      <c r="D2369" s="2" t="s">
        <v>31</v>
      </c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spans="1:14" x14ac:dyDescent="0.3">
      <c r="A2370" s="44" t="s">
        <v>1879</v>
      </c>
      <c r="B2370" s="54" t="s">
        <v>2631</v>
      </c>
      <c r="C2370" s="2">
        <v>116</v>
      </c>
      <c r="D2370" s="2" t="s">
        <v>303</v>
      </c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spans="1:14" x14ac:dyDescent="0.3">
      <c r="A2371" s="30" t="s">
        <v>2634</v>
      </c>
      <c r="B2371" s="9" t="s">
        <v>928</v>
      </c>
      <c r="C2371" s="2">
        <v>122</v>
      </c>
      <c r="D2371" s="2" t="s">
        <v>29</v>
      </c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spans="1:14" x14ac:dyDescent="0.3">
      <c r="A2372" s="32" t="s">
        <v>2643</v>
      </c>
      <c r="B2372" s="12" t="s">
        <v>2644</v>
      </c>
      <c r="C2372" s="49">
        <v>86</v>
      </c>
      <c r="D2372" s="5" t="s">
        <v>20</v>
      </c>
      <c r="E2372" s="5"/>
      <c r="F2372" s="5"/>
      <c r="G2372" s="5"/>
      <c r="H2372" s="5"/>
      <c r="I2372" s="5"/>
      <c r="J2372" s="5"/>
      <c r="K2372" s="5"/>
      <c r="L2372" s="5"/>
      <c r="M2372" s="5"/>
      <c r="N2372" s="5"/>
    </row>
    <row r="2373" spans="1:14" x14ac:dyDescent="0.3">
      <c r="A2373" s="31" t="s">
        <v>3441</v>
      </c>
      <c r="B2373" s="9" t="s">
        <v>3442</v>
      </c>
      <c r="C2373" s="5">
        <v>124</v>
      </c>
      <c r="D2373" s="5" t="s">
        <v>33</v>
      </c>
      <c r="E2373" s="5"/>
      <c r="F2373" s="5"/>
      <c r="G2373" s="5"/>
      <c r="H2373" s="5"/>
      <c r="I2373" s="5"/>
      <c r="J2373" s="5"/>
      <c r="K2373" s="5"/>
      <c r="L2373" s="5"/>
      <c r="M2373" s="5"/>
      <c r="N2373" s="5"/>
    </row>
    <row r="2374" spans="1:14" x14ac:dyDescent="0.3">
      <c r="A2374" s="30" t="s">
        <v>415</v>
      </c>
      <c r="B2374" s="9" t="s">
        <v>2635</v>
      </c>
      <c r="C2374" s="2">
        <v>121</v>
      </c>
      <c r="D2374" s="2" t="s">
        <v>24</v>
      </c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spans="1:14" x14ac:dyDescent="0.3">
      <c r="A2375" s="32" t="s">
        <v>2636</v>
      </c>
      <c r="B2375" s="12" t="s">
        <v>2637</v>
      </c>
      <c r="C2375" s="51">
        <v>112</v>
      </c>
      <c r="D2375" s="2" t="s">
        <v>30</v>
      </c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spans="1:14" x14ac:dyDescent="0.3">
      <c r="A2376" s="29" t="s">
        <v>2638</v>
      </c>
      <c r="B2376" s="9">
        <v>2019</v>
      </c>
      <c r="C2376" s="2">
        <v>120</v>
      </c>
      <c r="D2376" s="2" t="s">
        <v>309</v>
      </c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spans="1:14" x14ac:dyDescent="0.3">
      <c r="A2377" s="29" t="s">
        <v>2639</v>
      </c>
      <c r="B2377" s="11" t="s">
        <v>2640</v>
      </c>
      <c r="C2377" s="2">
        <v>121</v>
      </c>
      <c r="D2377" s="2" t="s">
        <v>297</v>
      </c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spans="1:14" x14ac:dyDescent="0.3">
      <c r="A2378" s="29" t="s">
        <v>3595</v>
      </c>
      <c r="B2378" s="11" t="s">
        <v>3596</v>
      </c>
      <c r="C2378" s="49">
        <v>86</v>
      </c>
      <c r="D2378" s="5" t="s">
        <v>18</v>
      </c>
      <c r="E2378" s="5"/>
      <c r="F2378" s="5"/>
      <c r="G2378" s="5"/>
      <c r="H2378" s="5"/>
      <c r="I2378" s="5"/>
      <c r="J2378" s="5"/>
      <c r="K2378" s="5"/>
      <c r="L2378" s="5"/>
      <c r="M2378" s="5"/>
      <c r="N2378" s="5"/>
    </row>
    <row r="2379" spans="1:14" x14ac:dyDescent="0.3">
      <c r="A2379" s="44" t="s">
        <v>1402</v>
      </c>
      <c r="B2379" s="54" t="s">
        <v>1401</v>
      </c>
      <c r="C2379" s="51">
        <v>117</v>
      </c>
      <c r="D2379" s="2" t="s">
        <v>307</v>
      </c>
      <c r="E2379" s="5"/>
      <c r="F2379" s="5"/>
      <c r="G2379" s="5"/>
      <c r="H2379" s="5"/>
      <c r="I2379" s="5"/>
      <c r="J2379" s="5"/>
      <c r="K2379" s="5"/>
      <c r="L2379" s="5"/>
      <c r="M2379" s="5"/>
      <c r="N2379" s="5"/>
    </row>
    <row r="2380" spans="1:14" x14ac:dyDescent="0.3">
      <c r="A2380" s="30" t="s">
        <v>1402</v>
      </c>
      <c r="B2380" s="9" t="s">
        <v>3871</v>
      </c>
      <c r="C2380" s="49">
        <v>129</v>
      </c>
      <c r="D2380" s="5" t="s">
        <v>298</v>
      </c>
      <c r="E2380" s="5"/>
      <c r="F2380" s="5"/>
      <c r="G2380" s="5"/>
      <c r="H2380" s="5"/>
      <c r="I2380" s="5"/>
      <c r="J2380" s="5"/>
      <c r="K2380" s="5"/>
      <c r="L2380" s="5"/>
      <c r="M2380" s="5"/>
      <c r="N2380" s="5"/>
    </row>
    <row r="2381" spans="1:14" x14ac:dyDescent="0.3">
      <c r="A2381" s="31" t="s">
        <v>3496</v>
      </c>
      <c r="B2381" s="3" t="s">
        <v>3597</v>
      </c>
      <c r="C2381" s="2">
        <v>125</v>
      </c>
      <c r="D2381" s="2" t="s">
        <v>33</v>
      </c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spans="1:14" x14ac:dyDescent="0.3">
      <c r="A2382" s="30" t="s">
        <v>2641</v>
      </c>
      <c r="B2382" s="9" t="s">
        <v>2642</v>
      </c>
      <c r="C2382" s="51">
        <v>106</v>
      </c>
      <c r="D2382" s="2" t="s">
        <v>15</v>
      </c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spans="1:14" x14ac:dyDescent="0.3">
      <c r="A2383" s="30" t="s">
        <v>2641</v>
      </c>
      <c r="B2383" s="9" t="s">
        <v>3787</v>
      </c>
      <c r="C2383" s="49">
        <v>128</v>
      </c>
      <c r="D2383" s="5" t="s">
        <v>25</v>
      </c>
      <c r="E2383" s="5"/>
      <c r="F2383" s="5"/>
      <c r="G2383" s="5"/>
      <c r="H2383" s="5"/>
      <c r="I2383" s="5"/>
      <c r="J2383" s="5"/>
      <c r="K2383" s="5"/>
      <c r="L2383" s="5"/>
      <c r="M2383" s="5"/>
      <c r="N2383" s="5"/>
    </row>
    <row r="2384" spans="1:14" x14ac:dyDescent="0.3">
      <c r="A2384" s="30" t="s">
        <v>2641</v>
      </c>
      <c r="B2384" s="9" t="s">
        <v>3834</v>
      </c>
      <c r="C2384" s="49">
        <v>129</v>
      </c>
      <c r="D2384" s="5" t="s">
        <v>23</v>
      </c>
      <c r="E2384" s="5"/>
      <c r="F2384" s="5"/>
      <c r="G2384" s="5"/>
      <c r="H2384" s="5"/>
      <c r="I2384" s="5"/>
      <c r="J2384" s="5"/>
      <c r="K2384" s="5"/>
      <c r="L2384" s="5"/>
      <c r="M2384" s="5"/>
      <c r="N2384" s="5"/>
    </row>
    <row r="2385" spans="1:14" x14ac:dyDescent="0.3">
      <c r="A2385" s="31" t="s">
        <v>3431</v>
      </c>
      <c r="B2385" s="9" t="s">
        <v>3432</v>
      </c>
      <c r="C2385" s="5">
        <v>124</v>
      </c>
      <c r="D2385" s="5" t="s">
        <v>23</v>
      </c>
      <c r="E2385" s="5"/>
      <c r="F2385" s="5"/>
      <c r="G2385" s="5"/>
      <c r="H2385" s="5"/>
      <c r="I2385" s="5"/>
      <c r="J2385" s="5"/>
      <c r="K2385" s="5"/>
      <c r="L2385" s="5"/>
      <c r="M2385" s="5"/>
      <c r="N2385" s="5"/>
    </row>
    <row r="2386" spans="1:14" x14ac:dyDescent="0.3">
      <c r="A2386" s="31" t="s">
        <v>2645</v>
      </c>
      <c r="B2386" s="3" t="s">
        <v>2646</v>
      </c>
      <c r="C2386" s="5">
        <v>38</v>
      </c>
      <c r="D2386" s="5" t="s">
        <v>19</v>
      </c>
      <c r="E2386" s="5"/>
      <c r="F2386" s="5"/>
      <c r="G2386" s="5"/>
      <c r="H2386" s="5"/>
      <c r="I2386" s="5"/>
      <c r="J2386" s="5"/>
      <c r="K2386" s="5"/>
      <c r="L2386" s="5"/>
      <c r="M2386" s="5"/>
      <c r="N2386" s="5"/>
    </row>
    <row r="2387" spans="1:14" x14ac:dyDescent="0.3">
      <c r="A2387" s="30" t="s">
        <v>2647</v>
      </c>
      <c r="B2387" s="9" t="s">
        <v>2648</v>
      </c>
      <c r="C2387" s="51">
        <v>119</v>
      </c>
      <c r="D2387" s="2" t="s">
        <v>32</v>
      </c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spans="1:14" x14ac:dyDescent="0.3">
      <c r="A2388" s="31" t="s">
        <v>3594</v>
      </c>
      <c r="B2388" s="43" t="s">
        <v>3476</v>
      </c>
      <c r="C2388" s="2">
        <v>125</v>
      </c>
      <c r="D2388" s="2" t="s">
        <v>21</v>
      </c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spans="1:14" x14ac:dyDescent="0.3">
      <c r="A2389" s="44" t="s">
        <v>2649</v>
      </c>
      <c r="B2389" s="54" t="s">
        <v>2650</v>
      </c>
      <c r="C2389" s="2">
        <v>114</v>
      </c>
      <c r="D2389" s="2" t="s">
        <v>17</v>
      </c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spans="1:14" x14ac:dyDescent="0.3">
      <c r="A2390" s="30" t="s">
        <v>312</v>
      </c>
      <c r="B2390" s="9" t="s">
        <v>2654</v>
      </c>
      <c r="C2390" s="51">
        <v>119</v>
      </c>
      <c r="D2390" s="2" t="s">
        <v>301</v>
      </c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spans="1:14" x14ac:dyDescent="0.3">
      <c r="A2391" s="30" t="s">
        <v>2498</v>
      </c>
      <c r="B2391" s="11" t="s">
        <v>2499</v>
      </c>
      <c r="C2391" s="5">
        <v>5</v>
      </c>
      <c r="D2391" s="5" t="s">
        <v>18</v>
      </c>
      <c r="E2391" s="5"/>
      <c r="F2391" s="5"/>
      <c r="G2391" s="5"/>
      <c r="H2391" s="5"/>
      <c r="I2391" s="5"/>
      <c r="J2391" s="5"/>
      <c r="K2391" s="5"/>
      <c r="L2391" s="5"/>
      <c r="M2391" s="5"/>
      <c r="N2391" s="5"/>
    </row>
    <row r="2392" spans="1:14" x14ac:dyDescent="0.3">
      <c r="A2392" s="30" t="s">
        <v>2498</v>
      </c>
      <c r="B2392" s="9" t="s">
        <v>2652</v>
      </c>
      <c r="C2392" s="51">
        <v>110</v>
      </c>
      <c r="D2392" s="2" t="s">
        <v>22</v>
      </c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spans="1:14" x14ac:dyDescent="0.3">
      <c r="A2393" s="30" t="s">
        <v>2498</v>
      </c>
      <c r="B2393" s="9" t="s">
        <v>2653</v>
      </c>
      <c r="C2393" s="51">
        <v>110</v>
      </c>
      <c r="D2393" s="2" t="s">
        <v>21</v>
      </c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spans="1:14" x14ac:dyDescent="0.3">
      <c r="A2394" s="30" t="s">
        <v>2498</v>
      </c>
      <c r="B2394" s="9" t="s">
        <v>2651</v>
      </c>
      <c r="C2394" s="51">
        <v>112</v>
      </c>
      <c r="D2394" s="2" t="s">
        <v>59</v>
      </c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spans="1:14" x14ac:dyDescent="0.3">
      <c r="A2395" s="30" t="s">
        <v>2498</v>
      </c>
      <c r="B2395" s="56" t="s">
        <v>1492</v>
      </c>
      <c r="C2395" s="51">
        <v>118</v>
      </c>
      <c r="D2395" s="2" t="s">
        <v>27</v>
      </c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spans="1:14" x14ac:dyDescent="0.3">
      <c r="A2396" s="30" t="s">
        <v>2498</v>
      </c>
      <c r="B2396" s="9" t="s">
        <v>3811</v>
      </c>
      <c r="C2396" s="49">
        <v>128</v>
      </c>
      <c r="D2396" s="5" t="s">
        <v>59</v>
      </c>
      <c r="E2396" s="5"/>
      <c r="F2396" s="5"/>
      <c r="G2396" s="5"/>
      <c r="H2396" s="5"/>
      <c r="I2396" s="5"/>
      <c r="J2396" s="5"/>
      <c r="K2396" s="5"/>
      <c r="L2396" s="5"/>
      <c r="M2396" s="5"/>
      <c r="N2396" s="5"/>
    </row>
    <row r="2397" spans="1:14" x14ac:dyDescent="0.3">
      <c r="A2397" s="31" t="s">
        <v>3429</v>
      </c>
      <c r="B2397" s="9" t="s">
        <v>3428</v>
      </c>
      <c r="C2397" s="5">
        <v>124</v>
      </c>
      <c r="D2397" s="5" t="s">
        <v>22</v>
      </c>
      <c r="E2397" s="5"/>
      <c r="F2397" s="5"/>
      <c r="G2397" s="5"/>
      <c r="H2397" s="5"/>
      <c r="I2397" s="5"/>
      <c r="J2397" s="5"/>
      <c r="K2397" s="5"/>
      <c r="L2397" s="5"/>
      <c r="M2397" s="5"/>
      <c r="N2397" s="5"/>
    </row>
    <row r="2398" spans="1:14" x14ac:dyDescent="0.3">
      <c r="A2398" s="32" t="s">
        <v>2655</v>
      </c>
      <c r="B2398" s="12" t="s">
        <v>2659</v>
      </c>
      <c r="C2398" s="51">
        <v>119</v>
      </c>
      <c r="D2398" s="2" t="s">
        <v>18</v>
      </c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spans="1:14" x14ac:dyDescent="0.3">
      <c r="A2399" s="44" t="s">
        <v>2657</v>
      </c>
      <c r="B2399" s="54" t="s">
        <v>2658</v>
      </c>
      <c r="C2399" s="51">
        <v>119</v>
      </c>
      <c r="D2399" s="2" t="s">
        <v>297</v>
      </c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spans="1:14" x14ac:dyDescent="0.3">
      <c r="A2400" s="44" t="s">
        <v>2660</v>
      </c>
      <c r="B2400" s="54" t="s">
        <v>2661</v>
      </c>
      <c r="C2400" s="51">
        <v>115</v>
      </c>
      <c r="D2400" s="2" t="s">
        <v>306</v>
      </c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spans="1:14" x14ac:dyDescent="0.3">
      <c r="A2401" s="44" t="s">
        <v>2660</v>
      </c>
      <c r="B2401" s="12" t="s">
        <v>1492</v>
      </c>
      <c r="C2401" s="51">
        <v>118</v>
      </c>
      <c r="D2401" s="2" t="s">
        <v>27</v>
      </c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spans="1:14" x14ac:dyDescent="0.3">
      <c r="A2402" s="30" t="s">
        <v>2698</v>
      </c>
      <c r="B2402" s="9" t="s">
        <v>2707</v>
      </c>
      <c r="C2402" s="5">
        <v>43</v>
      </c>
      <c r="D2402" s="5" t="s">
        <v>13</v>
      </c>
      <c r="E2402" s="5"/>
      <c r="F2402" s="5"/>
      <c r="G2402" s="5"/>
      <c r="H2402" s="5"/>
      <c r="I2402" s="5"/>
      <c r="J2402" s="5"/>
      <c r="K2402" s="5"/>
      <c r="L2402" s="5"/>
      <c r="M2402" s="5"/>
      <c r="N2402" s="5"/>
    </row>
    <row r="2403" spans="1:14" x14ac:dyDescent="0.3">
      <c r="A2403" s="30" t="s">
        <v>2698</v>
      </c>
      <c r="B2403" s="3" t="s">
        <v>2708</v>
      </c>
      <c r="C2403" s="5">
        <v>47</v>
      </c>
      <c r="D2403" s="5" t="s">
        <v>15</v>
      </c>
      <c r="E2403" s="5"/>
      <c r="F2403" s="5"/>
      <c r="G2403" s="5"/>
      <c r="H2403" s="5"/>
      <c r="I2403" s="5"/>
      <c r="J2403" s="5"/>
      <c r="K2403" s="5"/>
      <c r="L2403" s="5"/>
      <c r="M2403" s="5"/>
      <c r="N2403" s="5"/>
    </row>
    <row r="2404" spans="1:14" x14ac:dyDescent="0.3">
      <c r="A2404" s="30" t="s">
        <v>2698</v>
      </c>
      <c r="B2404" s="3" t="s">
        <v>2709</v>
      </c>
      <c r="C2404" s="5">
        <v>48</v>
      </c>
      <c r="D2404" s="5" t="s">
        <v>18</v>
      </c>
      <c r="E2404" s="5"/>
      <c r="F2404" s="5"/>
      <c r="G2404" s="5"/>
      <c r="H2404" s="5"/>
      <c r="I2404" s="5"/>
      <c r="J2404" s="5"/>
      <c r="K2404" s="5"/>
      <c r="L2404" s="5"/>
      <c r="M2404" s="5"/>
      <c r="N2404" s="5"/>
    </row>
    <row r="2405" spans="1:14" x14ac:dyDescent="0.3">
      <c r="A2405" s="30" t="s">
        <v>2698</v>
      </c>
      <c r="B2405" s="3" t="s">
        <v>2713</v>
      </c>
      <c r="C2405" s="5">
        <v>49</v>
      </c>
      <c r="D2405" s="5" t="s">
        <v>11</v>
      </c>
      <c r="E2405" s="5"/>
      <c r="F2405" s="5"/>
      <c r="G2405" s="5"/>
      <c r="H2405" s="5"/>
      <c r="I2405" s="5"/>
      <c r="J2405" s="5"/>
      <c r="K2405" s="5"/>
      <c r="L2405" s="5"/>
      <c r="M2405" s="5"/>
      <c r="N2405" s="5"/>
    </row>
    <row r="2406" spans="1:14" x14ac:dyDescent="0.3">
      <c r="A2406" s="30" t="s">
        <v>2698</v>
      </c>
      <c r="B2406" s="9" t="s">
        <v>2710</v>
      </c>
      <c r="C2406" s="5">
        <v>51</v>
      </c>
      <c r="D2406" s="5" t="s">
        <v>18</v>
      </c>
      <c r="E2406" s="5"/>
      <c r="F2406" s="5"/>
      <c r="G2406" s="5"/>
      <c r="H2406" s="5"/>
      <c r="I2406" s="5"/>
      <c r="J2406" s="5"/>
      <c r="K2406" s="5"/>
      <c r="L2406" s="5"/>
      <c r="M2406" s="5"/>
      <c r="N2406" s="5"/>
    </row>
    <row r="2407" spans="1:14" x14ac:dyDescent="0.3">
      <c r="A2407" s="30" t="s">
        <v>2698</v>
      </c>
      <c r="B2407" s="9" t="s">
        <v>2721</v>
      </c>
      <c r="C2407" s="49">
        <v>54</v>
      </c>
      <c r="D2407" s="5" t="s">
        <v>11</v>
      </c>
      <c r="E2407" s="5"/>
      <c r="F2407" s="5"/>
      <c r="G2407" s="5"/>
      <c r="H2407" s="5"/>
      <c r="I2407" s="5"/>
      <c r="J2407" s="5"/>
      <c r="K2407" s="5"/>
      <c r="L2407" s="5"/>
      <c r="M2407" s="5"/>
      <c r="N2407" s="5"/>
    </row>
    <row r="2408" spans="1:14" x14ac:dyDescent="0.3">
      <c r="A2408" s="30" t="s">
        <v>2698</v>
      </c>
      <c r="B2408" s="9" t="s">
        <v>2700</v>
      </c>
      <c r="C2408" s="5">
        <v>57</v>
      </c>
      <c r="D2408" s="5" t="s">
        <v>18</v>
      </c>
      <c r="E2408" s="5"/>
      <c r="F2408" s="5"/>
      <c r="G2408" s="5"/>
      <c r="H2408" s="5"/>
      <c r="I2408" s="5"/>
      <c r="J2408" s="5"/>
      <c r="K2408" s="5"/>
      <c r="L2408" s="5"/>
      <c r="M2408" s="5"/>
      <c r="N2408" s="5"/>
    </row>
    <row r="2409" spans="1:14" x14ac:dyDescent="0.3">
      <c r="A2409" s="30" t="s">
        <v>2698</v>
      </c>
      <c r="B2409" s="9" t="s">
        <v>3600</v>
      </c>
      <c r="C2409" s="49">
        <v>60</v>
      </c>
      <c r="D2409" s="5" t="s">
        <v>17</v>
      </c>
      <c r="E2409" s="5"/>
      <c r="F2409" s="5"/>
      <c r="G2409" s="5"/>
      <c r="H2409" s="5"/>
      <c r="I2409" s="5"/>
      <c r="J2409" s="5"/>
      <c r="K2409" s="5"/>
      <c r="L2409" s="5"/>
      <c r="M2409" s="5"/>
      <c r="N2409" s="5"/>
    </row>
    <row r="2410" spans="1:14" x14ac:dyDescent="0.3">
      <c r="A2410" s="30" t="s">
        <v>2698</v>
      </c>
      <c r="B2410" s="9" t="s">
        <v>3598</v>
      </c>
      <c r="C2410" s="49">
        <v>64</v>
      </c>
      <c r="D2410" s="5" t="s">
        <v>20</v>
      </c>
      <c r="E2410" s="5"/>
      <c r="F2410" s="5"/>
      <c r="G2410" s="5"/>
      <c r="H2410" s="5"/>
      <c r="I2410" s="5"/>
      <c r="J2410" s="5"/>
      <c r="K2410" s="5"/>
      <c r="L2410" s="5"/>
      <c r="M2410" s="5"/>
      <c r="N2410" s="5"/>
    </row>
    <row r="2411" spans="1:14" x14ac:dyDescent="0.3">
      <c r="A2411" s="30" t="s">
        <v>2698</v>
      </c>
      <c r="B2411" s="9" t="s">
        <v>2711</v>
      </c>
      <c r="C2411" s="49">
        <v>64</v>
      </c>
      <c r="D2411" s="5" t="s">
        <v>14</v>
      </c>
      <c r="E2411" s="5"/>
      <c r="F2411" s="5"/>
      <c r="G2411" s="5"/>
      <c r="H2411" s="5"/>
      <c r="I2411" s="5"/>
      <c r="J2411" s="5"/>
      <c r="K2411" s="5"/>
      <c r="L2411" s="5"/>
      <c r="M2411" s="5"/>
      <c r="N2411" s="5"/>
    </row>
    <row r="2412" spans="1:14" x14ac:dyDescent="0.3">
      <c r="A2412" s="30" t="s">
        <v>2698</v>
      </c>
      <c r="B2412" s="9" t="s">
        <v>2704</v>
      </c>
      <c r="C2412" s="49">
        <v>65</v>
      </c>
      <c r="D2412" s="5" t="s">
        <v>14</v>
      </c>
      <c r="E2412" s="5"/>
      <c r="F2412" s="5"/>
      <c r="G2412" s="5"/>
      <c r="H2412" s="5"/>
      <c r="I2412" s="5"/>
      <c r="J2412" s="5"/>
      <c r="K2412" s="5"/>
      <c r="L2412" s="5"/>
      <c r="M2412" s="5"/>
      <c r="N2412" s="5"/>
    </row>
    <row r="2413" spans="1:14" x14ac:dyDescent="0.3">
      <c r="A2413" s="30" t="s">
        <v>2698</v>
      </c>
      <c r="B2413" s="9" t="s">
        <v>2719</v>
      </c>
      <c r="C2413" s="49">
        <v>65</v>
      </c>
      <c r="D2413" s="5" t="s">
        <v>22</v>
      </c>
      <c r="E2413" s="5"/>
      <c r="F2413" s="5"/>
      <c r="G2413" s="5"/>
      <c r="H2413" s="5"/>
      <c r="I2413" s="5"/>
      <c r="J2413" s="5"/>
      <c r="K2413" s="5"/>
      <c r="L2413" s="5"/>
      <c r="M2413" s="5"/>
      <c r="N2413" s="5"/>
    </row>
    <row r="2414" spans="1:14" x14ac:dyDescent="0.3">
      <c r="A2414" s="30" t="s">
        <v>2698</v>
      </c>
      <c r="B2414" s="11" t="s">
        <v>2706</v>
      </c>
      <c r="C2414" s="49">
        <v>67</v>
      </c>
      <c r="D2414" s="5" t="s">
        <v>21</v>
      </c>
      <c r="E2414" s="5"/>
      <c r="F2414" s="5"/>
      <c r="G2414" s="5"/>
      <c r="H2414" s="5"/>
      <c r="I2414" s="5"/>
      <c r="J2414" s="5"/>
      <c r="K2414" s="5"/>
      <c r="L2414" s="5"/>
      <c r="M2414" s="5"/>
      <c r="N2414" s="5"/>
    </row>
    <row r="2415" spans="1:14" x14ac:dyDescent="0.3">
      <c r="A2415" s="30" t="s">
        <v>2698</v>
      </c>
      <c r="B2415" s="9" t="s">
        <v>2724</v>
      </c>
      <c r="C2415" s="49">
        <v>68</v>
      </c>
      <c r="D2415" s="5" t="s">
        <v>27</v>
      </c>
      <c r="E2415" s="5"/>
      <c r="F2415" s="5"/>
      <c r="G2415" s="5"/>
      <c r="H2415" s="5"/>
      <c r="I2415" s="5"/>
      <c r="J2415" s="5"/>
      <c r="K2415" s="5"/>
      <c r="L2415" s="5"/>
      <c r="M2415" s="5"/>
      <c r="N2415" s="5"/>
    </row>
    <row r="2416" spans="1:14" x14ac:dyDescent="0.3">
      <c r="A2416" s="30" t="s">
        <v>2698</v>
      </c>
      <c r="B2416" s="9" t="s">
        <v>2725</v>
      </c>
      <c r="C2416" s="49">
        <v>70</v>
      </c>
      <c r="D2416" s="5" t="s">
        <v>21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</row>
    <row r="2417" spans="1:14" x14ac:dyDescent="0.3">
      <c r="A2417" s="30" t="s">
        <v>2698</v>
      </c>
      <c r="B2417" s="9" t="s">
        <v>2720</v>
      </c>
      <c r="C2417" s="49">
        <v>71</v>
      </c>
      <c r="D2417" s="5" t="s">
        <v>22</v>
      </c>
      <c r="E2417" s="5"/>
      <c r="F2417" s="5"/>
      <c r="G2417" s="5"/>
      <c r="H2417" s="5"/>
      <c r="I2417" s="5"/>
      <c r="J2417" s="5"/>
      <c r="K2417" s="5"/>
      <c r="L2417" s="5"/>
      <c r="M2417" s="5"/>
      <c r="N2417" s="5"/>
    </row>
    <row r="2418" spans="1:14" x14ac:dyDescent="0.3">
      <c r="A2418" s="30" t="s">
        <v>2698</v>
      </c>
      <c r="B2418" s="9" t="s">
        <v>2723</v>
      </c>
      <c r="C2418" s="49">
        <v>71</v>
      </c>
      <c r="D2418" s="5" t="s">
        <v>26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/>
    </row>
    <row r="2419" spans="1:14" x14ac:dyDescent="0.3">
      <c r="A2419" s="30" t="s">
        <v>2698</v>
      </c>
      <c r="B2419" s="11" t="s">
        <v>2702</v>
      </c>
      <c r="C2419" s="5">
        <v>87</v>
      </c>
      <c r="D2419" s="5" t="s">
        <v>21</v>
      </c>
      <c r="E2419" s="5"/>
      <c r="F2419" s="5"/>
      <c r="G2419" s="5"/>
      <c r="H2419" s="5"/>
      <c r="I2419" s="5"/>
      <c r="J2419" s="5"/>
      <c r="K2419" s="5"/>
      <c r="L2419" s="5"/>
      <c r="M2419" s="5"/>
      <c r="N2419" s="5"/>
    </row>
    <row r="2420" spans="1:14" x14ac:dyDescent="0.3">
      <c r="A2420" s="30" t="s">
        <v>2698</v>
      </c>
      <c r="B2420" s="9" t="s">
        <v>2716</v>
      </c>
      <c r="C2420" s="5">
        <v>87</v>
      </c>
      <c r="D2420" s="5" t="s">
        <v>11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/>
    </row>
    <row r="2421" spans="1:14" x14ac:dyDescent="0.3">
      <c r="A2421" s="30" t="s">
        <v>2698</v>
      </c>
      <c r="B2421" s="9" t="s">
        <v>2717</v>
      </c>
      <c r="C2421" s="5">
        <v>89</v>
      </c>
      <c r="D2421" s="5" t="s">
        <v>12</v>
      </c>
      <c r="E2421" s="5"/>
      <c r="F2421" s="5"/>
      <c r="G2421" s="5"/>
      <c r="H2421" s="5"/>
      <c r="I2421" s="5"/>
      <c r="J2421" s="5"/>
      <c r="K2421" s="5"/>
      <c r="L2421" s="5"/>
      <c r="M2421" s="5"/>
      <c r="N2421" s="5"/>
    </row>
    <row r="2422" spans="1:14" x14ac:dyDescent="0.3">
      <c r="A2422" s="30" t="s">
        <v>2698</v>
      </c>
      <c r="B2422" s="9" t="s">
        <v>2718</v>
      </c>
      <c r="C2422" s="5">
        <v>95</v>
      </c>
      <c r="D2422" s="5" t="s">
        <v>12</v>
      </c>
      <c r="E2422" s="5"/>
      <c r="F2422" s="5"/>
      <c r="G2422" s="5"/>
      <c r="H2422" s="5"/>
      <c r="I2422" s="5"/>
      <c r="J2422" s="5"/>
      <c r="K2422" s="5"/>
      <c r="L2422" s="5"/>
      <c r="M2422" s="5"/>
      <c r="N2422" s="5"/>
    </row>
    <row r="2423" spans="1:14" x14ac:dyDescent="0.3">
      <c r="A2423" s="30" t="s">
        <v>2698</v>
      </c>
      <c r="B2423" s="9" t="s">
        <v>3599</v>
      </c>
      <c r="C2423" s="51">
        <v>103</v>
      </c>
      <c r="D2423" s="2" t="s">
        <v>23</v>
      </c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spans="1:14" x14ac:dyDescent="0.3">
      <c r="A2424" s="30" t="s">
        <v>2698</v>
      </c>
      <c r="B2424" s="9" t="s">
        <v>2712</v>
      </c>
      <c r="C2424" s="51">
        <v>103</v>
      </c>
      <c r="D2424" s="2" t="s">
        <v>20</v>
      </c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spans="1:14" x14ac:dyDescent="0.3">
      <c r="A2425" s="30" t="s">
        <v>2698</v>
      </c>
      <c r="B2425" s="9" t="s">
        <v>3209</v>
      </c>
      <c r="C2425" s="51">
        <v>103</v>
      </c>
      <c r="D2425" s="2" t="s">
        <v>15</v>
      </c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spans="1:14" x14ac:dyDescent="0.3">
      <c r="A2426" s="30" t="s">
        <v>2698</v>
      </c>
      <c r="B2426" s="9" t="s">
        <v>2715</v>
      </c>
      <c r="C2426" s="51">
        <v>103</v>
      </c>
      <c r="D2426" s="2" t="s">
        <v>20</v>
      </c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spans="1:14" x14ac:dyDescent="0.3">
      <c r="A2427" s="30" t="s">
        <v>2698</v>
      </c>
      <c r="B2427" s="9" t="s">
        <v>2722</v>
      </c>
      <c r="C2427" s="51">
        <v>103</v>
      </c>
      <c r="D2427" s="2" t="s">
        <v>14</v>
      </c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spans="1:14" x14ac:dyDescent="0.3">
      <c r="A2428" s="30" t="s">
        <v>2698</v>
      </c>
      <c r="B2428" s="9" t="s">
        <v>3210</v>
      </c>
      <c r="C2428" s="51">
        <v>103</v>
      </c>
      <c r="D2428" s="2" t="s">
        <v>14</v>
      </c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spans="1:14" x14ac:dyDescent="0.3">
      <c r="A2429" s="30" t="s">
        <v>2698</v>
      </c>
      <c r="B2429" s="9" t="s">
        <v>2714</v>
      </c>
      <c r="C2429" s="51">
        <v>104</v>
      </c>
      <c r="D2429" s="2" t="s">
        <v>20</v>
      </c>
      <c r="E2429" s="2">
        <v>122</v>
      </c>
      <c r="F2429" s="2" t="s">
        <v>303</v>
      </c>
      <c r="G2429" s="2"/>
      <c r="H2429" s="2"/>
      <c r="I2429" s="2"/>
      <c r="J2429" s="2"/>
      <c r="K2429" s="2"/>
      <c r="L2429" s="2"/>
      <c r="M2429" s="2"/>
      <c r="N2429" s="2"/>
    </row>
    <row r="2430" spans="1:14" x14ac:dyDescent="0.3">
      <c r="A2430" s="30" t="s">
        <v>2698</v>
      </c>
      <c r="B2430" s="9" t="s">
        <v>2726</v>
      </c>
      <c r="C2430" s="51">
        <v>105</v>
      </c>
      <c r="D2430" s="2" t="s">
        <v>11</v>
      </c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spans="1:14" x14ac:dyDescent="0.3">
      <c r="A2431" s="30" t="s">
        <v>2698</v>
      </c>
      <c r="B2431" s="9" t="s">
        <v>2699</v>
      </c>
      <c r="C2431" s="51">
        <v>111</v>
      </c>
      <c r="D2431" s="2" t="s">
        <v>17</v>
      </c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spans="1:14" x14ac:dyDescent="0.3">
      <c r="A2432" s="30" t="s">
        <v>2698</v>
      </c>
      <c r="B2432" s="9" t="s">
        <v>2701</v>
      </c>
      <c r="C2432" s="2">
        <v>113</v>
      </c>
      <c r="D2432" s="2" t="s">
        <v>30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</row>
    <row r="2433" spans="1:14" x14ac:dyDescent="0.3">
      <c r="A2433" s="30" t="s">
        <v>2698</v>
      </c>
      <c r="B2433" s="54" t="s">
        <v>2705</v>
      </c>
      <c r="C2433" s="51">
        <v>115</v>
      </c>
      <c r="D2433" s="2" t="s">
        <v>18</v>
      </c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spans="1:14" x14ac:dyDescent="0.3">
      <c r="A2434" s="30" t="s">
        <v>2698</v>
      </c>
      <c r="B2434" s="9" t="s">
        <v>2703</v>
      </c>
      <c r="C2434" s="2">
        <v>122</v>
      </c>
      <c r="D2434" s="2" t="s">
        <v>296</v>
      </c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spans="1:14" x14ac:dyDescent="0.3">
      <c r="A2435" s="31" t="s">
        <v>2662</v>
      </c>
      <c r="B2435" s="3" t="s">
        <v>2670</v>
      </c>
      <c r="C2435" s="5">
        <v>34</v>
      </c>
      <c r="D2435" s="5" t="s">
        <v>11</v>
      </c>
      <c r="E2435" s="5"/>
      <c r="F2435" s="5"/>
      <c r="G2435" s="5"/>
      <c r="H2435" s="5"/>
      <c r="I2435" s="5"/>
      <c r="J2435" s="5"/>
      <c r="K2435" s="5"/>
      <c r="L2435" s="5"/>
      <c r="M2435" s="5"/>
      <c r="N2435" s="5"/>
    </row>
    <row r="2436" spans="1:14" x14ac:dyDescent="0.3">
      <c r="A2436" s="31" t="s">
        <v>2662</v>
      </c>
      <c r="B2436" s="3" t="s">
        <v>2663</v>
      </c>
      <c r="C2436" s="5">
        <v>38</v>
      </c>
      <c r="D2436" s="5" t="s">
        <v>14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</row>
    <row r="2437" spans="1:14" x14ac:dyDescent="0.3">
      <c r="A2437" s="31" t="s">
        <v>2662</v>
      </c>
      <c r="B2437" s="3" t="s">
        <v>2664</v>
      </c>
      <c r="C2437" s="5">
        <v>38</v>
      </c>
      <c r="D2437" s="5" t="s">
        <v>14</v>
      </c>
      <c r="E2437" s="5"/>
      <c r="F2437" s="5"/>
      <c r="G2437" s="5"/>
      <c r="H2437" s="5"/>
      <c r="I2437" s="5"/>
      <c r="J2437" s="5"/>
      <c r="K2437" s="5"/>
      <c r="L2437" s="5"/>
      <c r="M2437" s="5"/>
      <c r="N2437" s="5"/>
    </row>
    <row r="2438" spans="1:14" x14ac:dyDescent="0.3">
      <c r="A2438" s="31" t="s">
        <v>2662</v>
      </c>
      <c r="B2438" s="3" t="s">
        <v>2667</v>
      </c>
      <c r="C2438" s="5">
        <v>41</v>
      </c>
      <c r="D2438" s="5" t="s">
        <v>11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</row>
    <row r="2439" spans="1:14" x14ac:dyDescent="0.3">
      <c r="A2439" s="31" t="s">
        <v>2662</v>
      </c>
      <c r="B2439" s="3" t="s">
        <v>2671</v>
      </c>
      <c r="C2439" s="5">
        <v>41</v>
      </c>
      <c r="D2439" s="5" t="s">
        <v>18</v>
      </c>
      <c r="E2439" s="5"/>
      <c r="F2439" s="5"/>
      <c r="G2439" s="5"/>
      <c r="H2439" s="5"/>
      <c r="I2439" s="5"/>
      <c r="J2439" s="5"/>
      <c r="K2439" s="5"/>
      <c r="L2439" s="5"/>
      <c r="M2439" s="5"/>
      <c r="N2439" s="5"/>
    </row>
    <row r="2440" spans="1:14" x14ac:dyDescent="0.3">
      <c r="A2440" s="31" t="s">
        <v>2662</v>
      </c>
      <c r="B2440" s="3" t="s">
        <v>2678</v>
      </c>
      <c r="C2440" s="5">
        <v>43</v>
      </c>
      <c r="D2440" s="5" t="s">
        <v>12</v>
      </c>
      <c r="E2440" s="5"/>
      <c r="F2440" s="5"/>
      <c r="G2440" s="5"/>
      <c r="H2440" s="5"/>
      <c r="I2440" s="5"/>
      <c r="J2440" s="5"/>
      <c r="K2440" s="5"/>
      <c r="L2440" s="5"/>
      <c r="M2440" s="5"/>
      <c r="N2440" s="5"/>
    </row>
    <row r="2441" spans="1:14" x14ac:dyDescent="0.3">
      <c r="A2441" s="31" t="s">
        <v>2662</v>
      </c>
      <c r="B2441" s="3" t="s">
        <v>2672</v>
      </c>
      <c r="C2441" s="5">
        <v>44</v>
      </c>
      <c r="D2441" s="5" t="s">
        <v>11</v>
      </c>
      <c r="E2441" s="5"/>
      <c r="F2441" s="5"/>
      <c r="G2441" s="5"/>
      <c r="H2441" s="5"/>
      <c r="I2441" s="5"/>
      <c r="J2441" s="5"/>
      <c r="K2441" s="5"/>
      <c r="L2441" s="5"/>
      <c r="M2441" s="5"/>
      <c r="N2441" s="5"/>
    </row>
    <row r="2442" spans="1:14" x14ac:dyDescent="0.3">
      <c r="A2442" s="31" t="s">
        <v>2662</v>
      </c>
      <c r="B2442" s="3" t="s">
        <v>2673</v>
      </c>
      <c r="C2442" s="5">
        <v>44</v>
      </c>
      <c r="D2442" s="5" t="s">
        <v>15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</row>
    <row r="2443" spans="1:14" x14ac:dyDescent="0.3">
      <c r="A2443" s="31" t="s">
        <v>2662</v>
      </c>
      <c r="B2443" s="3" t="s">
        <v>2666</v>
      </c>
      <c r="C2443" s="5">
        <v>45</v>
      </c>
      <c r="D2443" s="5" t="s">
        <v>11</v>
      </c>
      <c r="E2443" s="5"/>
      <c r="F2443" s="5"/>
      <c r="G2443" s="5"/>
      <c r="H2443" s="5"/>
      <c r="I2443" s="5"/>
      <c r="J2443" s="5"/>
      <c r="K2443" s="5"/>
      <c r="L2443" s="5"/>
      <c r="M2443" s="5"/>
      <c r="N2443" s="5"/>
    </row>
    <row r="2444" spans="1:14" x14ac:dyDescent="0.3">
      <c r="A2444" s="31" t="s">
        <v>2662</v>
      </c>
      <c r="B2444" s="3" t="s">
        <v>2668</v>
      </c>
      <c r="C2444" s="5">
        <v>45</v>
      </c>
      <c r="D2444" s="5" t="s">
        <v>11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</row>
    <row r="2445" spans="1:14" x14ac:dyDescent="0.3">
      <c r="A2445" s="31" t="s">
        <v>2662</v>
      </c>
      <c r="B2445" s="3" t="s">
        <v>2665</v>
      </c>
      <c r="C2445" s="5">
        <v>46</v>
      </c>
      <c r="D2445" s="5" t="s">
        <v>20</v>
      </c>
      <c r="E2445" s="5">
        <v>48</v>
      </c>
      <c r="F2445" s="5" t="s">
        <v>17</v>
      </c>
      <c r="G2445" s="5"/>
      <c r="H2445" s="5"/>
      <c r="I2445" s="5"/>
      <c r="J2445" s="5"/>
      <c r="K2445" s="5"/>
      <c r="L2445" s="5"/>
      <c r="M2445" s="5"/>
      <c r="N2445" s="5"/>
    </row>
    <row r="2446" spans="1:14" x14ac:dyDescent="0.3">
      <c r="A2446" s="31" t="s">
        <v>2662</v>
      </c>
      <c r="B2446" s="3" t="s">
        <v>2679</v>
      </c>
      <c r="C2446" s="5">
        <v>46</v>
      </c>
      <c r="D2446" s="5" t="s">
        <v>11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</row>
    <row r="2447" spans="1:14" x14ac:dyDescent="0.3">
      <c r="A2447" s="31" t="s">
        <v>2662</v>
      </c>
      <c r="B2447" s="3" t="s">
        <v>2677</v>
      </c>
      <c r="C2447" s="5">
        <v>47</v>
      </c>
      <c r="D2447" s="5" t="s">
        <v>12</v>
      </c>
      <c r="E2447" s="5"/>
      <c r="F2447" s="5"/>
      <c r="G2447" s="5"/>
      <c r="H2447" s="5"/>
      <c r="I2447" s="5"/>
      <c r="J2447" s="5"/>
      <c r="K2447" s="5"/>
      <c r="L2447" s="5"/>
      <c r="M2447" s="5"/>
      <c r="N2447" s="5"/>
    </row>
    <row r="2448" spans="1:14" x14ac:dyDescent="0.3">
      <c r="A2448" s="31" t="s">
        <v>2662</v>
      </c>
      <c r="B2448" s="3" t="s">
        <v>2676</v>
      </c>
      <c r="C2448" s="5">
        <v>49</v>
      </c>
      <c r="D2448" s="5" t="s">
        <v>13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</row>
    <row r="2449" spans="1:14" x14ac:dyDescent="0.3">
      <c r="A2449" s="31" t="s">
        <v>2662</v>
      </c>
      <c r="B2449" s="3" t="s">
        <v>2669</v>
      </c>
      <c r="C2449" s="5">
        <v>50</v>
      </c>
      <c r="D2449" s="5" t="s">
        <v>20</v>
      </c>
      <c r="E2449" s="5"/>
      <c r="F2449" s="5"/>
      <c r="G2449" s="5"/>
      <c r="H2449" s="5"/>
      <c r="I2449" s="5"/>
      <c r="J2449" s="5"/>
      <c r="K2449" s="5"/>
      <c r="L2449" s="5"/>
      <c r="M2449" s="5"/>
      <c r="N2449" s="5"/>
    </row>
    <row r="2450" spans="1:14" x14ac:dyDescent="0.3">
      <c r="A2450" s="31" t="s">
        <v>2662</v>
      </c>
      <c r="B2450" s="3" t="s">
        <v>2675</v>
      </c>
      <c r="C2450" s="5">
        <v>50</v>
      </c>
      <c r="D2450" s="5" t="s">
        <v>11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</row>
    <row r="2451" spans="1:14" x14ac:dyDescent="0.3">
      <c r="A2451" s="31" t="s">
        <v>2662</v>
      </c>
      <c r="B2451" s="3" t="s">
        <v>2674</v>
      </c>
      <c r="C2451" s="5">
        <v>51</v>
      </c>
      <c r="D2451" s="5" t="s">
        <v>11</v>
      </c>
      <c r="E2451" s="5"/>
      <c r="F2451" s="5"/>
      <c r="G2451" s="5"/>
      <c r="H2451" s="5"/>
      <c r="I2451" s="5"/>
      <c r="J2451" s="5"/>
      <c r="K2451" s="5"/>
      <c r="L2451" s="5"/>
      <c r="M2451" s="5"/>
      <c r="N2451" s="5"/>
    </row>
    <row r="2452" spans="1:14" x14ac:dyDescent="0.3">
      <c r="A2452" s="30" t="s">
        <v>2680</v>
      </c>
      <c r="B2452" s="9" t="s">
        <v>2687</v>
      </c>
      <c r="C2452" s="49">
        <v>56</v>
      </c>
      <c r="D2452" s="5" t="s">
        <v>19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</row>
    <row r="2453" spans="1:14" x14ac:dyDescent="0.3">
      <c r="A2453" s="30" t="s">
        <v>2680</v>
      </c>
      <c r="B2453" s="9" t="s">
        <v>2688</v>
      </c>
      <c r="C2453" s="5">
        <v>61</v>
      </c>
      <c r="D2453" s="5" t="s">
        <v>21</v>
      </c>
      <c r="E2453" s="5"/>
      <c r="F2453" s="5"/>
      <c r="G2453" s="5"/>
      <c r="H2453" s="5"/>
      <c r="I2453" s="5"/>
      <c r="J2453" s="5"/>
      <c r="K2453" s="5"/>
      <c r="L2453" s="5"/>
      <c r="M2453" s="5"/>
      <c r="N2453" s="5"/>
    </row>
    <row r="2454" spans="1:14" x14ac:dyDescent="0.3">
      <c r="A2454" s="30" t="s">
        <v>2680</v>
      </c>
      <c r="B2454" s="9" t="s">
        <v>2693</v>
      </c>
      <c r="C2454" s="49">
        <v>64</v>
      </c>
      <c r="D2454" s="5" t="s">
        <v>20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</row>
    <row r="2455" spans="1:14" x14ac:dyDescent="0.3">
      <c r="A2455" s="30" t="s">
        <v>2680</v>
      </c>
      <c r="B2455" s="9" t="s">
        <v>2692</v>
      </c>
      <c r="C2455" s="5">
        <v>76</v>
      </c>
      <c r="D2455" s="5" t="s">
        <v>11</v>
      </c>
      <c r="E2455" s="5">
        <v>76</v>
      </c>
      <c r="F2455" s="5" t="s">
        <v>15</v>
      </c>
      <c r="G2455" s="5"/>
      <c r="H2455" s="5"/>
      <c r="I2455" s="5"/>
      <c r="J2455" s="5"/>
      <c r="K2455" s="5"/>
      <c r="L2455" s="5"/>
      <c r="M2455" s="5"/>
      <c r="N2455" s="5"/>
    </row>
    <row r="2456" spans="1:14" x14ac:dyDescent="0.3">
      <c r="A2456" s="30" t="s">
        <v>2680</v>
      </c>
      <c r="B2456" s="9" t="s">
        <v>2691</v>
      </c>
      <c r="C2456" s="5">
        <v>84</v>
      </c>
      <c r="D2456" s="5" t="s">
        <v>12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</row>
    <row r="2457" spans="1:14" x14ac:dyDescent="0.3">
      <c r="A2457" s="30" t="s">
        <v>2680</v>
      </c>
      <c r="B2457" s="9" t="s">
        <v>2682</v>
      </c>
      <c r="C2457" s="5">
        <v>91</v>
      </c>
      <c r="D2457" s="5" t="s">
        <v>11</v>
      </c>
      <c r="E2457" s="5"/>
      <c r="F2457" s="5"/>
      <c r="G2457" s="5"/>
      <c r="H2457" s="5"/>
      <c r="I2457" s="5"/>
      <c r="J2457" s="5"/>
      <c r="K2457" s="5"/>
      <c r="L2457" s="5"/>
      <c r="M2457" s="5"/>
      <c r="N2457" s="5"/>
    </row>
    <row r="2458" spans="1:14" x14ac:dyDescent="0.3">
      <c r="A2458" s="30" t="s">
        <v>2680</v>
      </c>
      <c r="B2458" s="9" t="s">
        <v>2683</v>
      </c>
      <c r="C2458" s="5">
        <v>91</v>
      </c>
      <c r="D2458" s="5" t="s">
        <v>14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</row>
    <row r="2459" spans="1:14" x14ac:dyDescent="0.3">
      <c r="A2459" s="30" t="s">
        <v>2680</v>
      </c>
      <c r="B2459" s="9" t="s">
        <v>2684</v>
      </c>
      <c r="C2459" s="5">
        <v>91</v>
      </c>
      <c r="D2459" s="5" t="s">
        <v>12</v>
      </c>
      <c r="E2459" s="5"/>
      <c r="F2459" s="5"/>
      <c r="G2459" s="5"/>
      <c r="H2459" s="5"/>
      <c r="I2459" s="5"/>
      <c r="J2459" s="5"/>
      <c r="K2459" s="5"/>
      <c r="L2459" s="5"/>
      <c r="M2459" s="5"/>
      <c r="N2459" s="5"/>
    </row>
    <row r="2460" spans="1:14" x14ac:dyDescent="0.3">
      <c r="A2460" s="30" t="s">
        <v>2680</v>
      </c>
      <c r="B2460" s="9" t="s">
        <v>2685</v>
      </c>
      <c r="C2460" s="5">
        <v>92</v>
      </c>
      <c r="D2460" s="5" t="s">
        <v>25</v>
      </c>
      <c r="E2460" s="5"/>
      <c r="F2460" s="5"/>
      <c r="G2460" s="5"/>
      <c r="H2460" s="5"/>
      <c r="I2460" s="5"/>
      <c r="J2460" s="5"/>
      <c r="K2460" s="5"/>
      <c r="L2460" s="5"/>
      <c r="M2460" s="5"/>
      <c r="N2460" s="5"/>
    </row>
    <row r="2461" spans="1:14" x14ac:dyDescent="0.3">
      <c r="A2461" s="30" t="s">
        <v>2680</v>
      </c>
      <c r="B2461" s="9" t="s">
        <v>2686</v>
      </c>
      <c r="C2461" s="5">
        <v>93</v>
      </c>
      <c r="D2461" s="5" t="s">
        <v>16</v>
      </c>
      <c r="E2461" s="5"/>
      <c r="F2461" s="5"/>
      <c r="G2461" s="5"/>
      <c r="H2461" s="5"/>
      <c r="I2461" s="5"/>
      <c r="J2461" s="5"/>
      <c r="K2461" s="5"/>
      <c r="L2461" s="5"/>
      <c r="M2461" s="5"/>
      <c r="N2461" s="5"/>
    </row>
    <row r="2462" spans="1:14" x14ac:dyDescent="0.3">
      <c r="A2462" s="30" t="s">
        <v>2680</v>
      </c>
      <c r="B2462" s="9" t="s">
        <v>3813</v>
      </c>
      <c r="C2462" s="5">
        <v>105</v>
      </c>
      <c r="D2462" s="5" t="s">
        <v>11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</row>
    <row r="2463" spans="1:14" x14ac:dyDescent="0.3">
      <c r="A2463" s="30" t="s">
        <v>2680</v>
      </c>
      <c r="B2463" s="9" t="s">
        <v>2681</v>
      </c>
      <c r="C2463" s="51">
        <v>108</v>
      </c>
      <c r="D2463" s="2" t="s">
        <v>21</v>
      </c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spans="1:14" x14ac:dyDescent="0.3">
      <c r="A2464" s="30" t="s">
        <v>2680</v>
      </c>
      <c r="B2464" s="9" t="s">
        <v>2689</v>
      </c>
      <c r="C2464" s="51">
        <v>108</v>
      </c>
      <c r="D2464" s="2" t="s">
        <v>21</v>
      </c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spans="1:14" x14ac:dyDescent="0.3">
      <c r="A2465" s="30" t="s">
        <v>2680</v>
      </c>
      <c r="B2465" s="54" t="s">
        <v>2690</v>
      </c>
      <c r="C2465" s="2">
        <v>113</v>
      </c>
      <c r="D2465" s="2" t="s">
        <v>30</v>
      </c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spans="1:14" x14ac:dyDescent="0.3">
      <c r="A2466" s="31" t="s">
        <v>2680</v>
      </c>
      <c r="B2466" s="9" t="s">
        <v>3452</v>
      </c>
      <c r="C2466" s="5">
        <v>124</v>
      </c>
      <c r="D2466" s="5" t="s">
        <v>296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</row>
    <row r="2467" spans="1:14" x14ac:dyDescent="0.3">
      <c r="A2467" s="31" t="s">
        <v>2694</v>
      </c>
      <c r="B2467" s="3" t="s">
        <v>2695</v>
      </c>
      <c r="C2467" s="2">
        <v>113</v>
      </c>
      <c r="D2467" s="2" t="s">
        <v>20</v>
      </c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spans="1:14" x14ac:dyDescent="0.3">
      <c r="A2468" s="30" t="s">
        <v>1376</v>
      </c>
      <c r="B2468" s="9" t="s">
        <v>1377</v>
      </c>
      <c r="C2468" s="5">
        <v>95</v>
      </c>
      <c r="D2468" s="5" t="s">
        <v>12</v>
      </c>
      <c r="E2468" s="5"/>
      <c r="F2468" s="2"/>
      <c r="G2468" s="2"/>
      <c r="H2468" s="2"/>
      <c r="I2468" s="2"/>
      <c r="J2468" s="2"/>
      <c r="K2468" s="2"/>
      <c r="L2468" s="2"/>
      <c r="M2468" s="2"/>
      <c r="N2468" s="2"/>
    </row>
    <row r="2469" spans="1:14" x14ac:dyDescent="0.3">
      <c r="A2469" s="30" t="s">
        <v>2696</v>
      </c>
      <c r="B2469" s="9" t="s">
        <v>2697</v>
      </c>
      <c r="C2469" s="2">
        <v>122</v>
      </c>
      <c r="D2469" s="2" t="s">
        <v>296</v>
      </c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spans="1:14" x14ac:dyDescent="0.3">
      <c r="A2470" s="31" t="s">
        <v>3454</v>
      </c>
      <c r="B2470" s="9" t="s">
        <v>3455</v>
      </c>
      <c r="C2470" s="5">
        <v>124</v>
      </c>
      <c r="D2470" s="5" t="s">
        <v>3456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</row>
    <row r="2471" spans="1:14" x14ac:dyDescent="0.3">
      <c r="A2471" s="30" t="s">
        <v>2727</v>
      </c>
      <c r="B2471" s="9" t="s">
        <v>2728</v>
      </c>
      <c r="C2471" s="51">
        <v>104</v>
      </c>
      <c r="D2471" s="2" t="s">
        <v>12</v>
      </c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spans="1:14" x14ac:dyDescent="0.3">
      <c r="A2472" s="30" t="s">
        <v>108</v>
      </c>
      <c r="B2472" s="9" t="s">
        <v>2729</v>
      </c>
      <c r="C2472" s="49">
        <v>55</v>
      </c>
      <c r="D2472" s="5" t="s">
        <v>22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</row>
    <row r="2473" spans="1:14" x14ac:dyDescent="0.3">
      <c r="A2473" s="30" t="s">
        <v>886</v>
      </c>
      <c r="B2473" s="11" t="s">
        <v>127</v>
      </c>
      <c r="C2473" s="5">
        <v>82</v>
      </c>
      <c r="D2473" s="5" t="s">
        <v>11</v>
      </c>
      <c r="E2473" s="5"/>
      <c r="F2473" s="5"/>
      <c r="G2473" s="5"/>
      <c r="H2473" s="5"/>
      <c r="I2473" s="5"/>
      <c r="J2473" s="5"/>
      <c r="K2473" s="5"/>
      <c r="L2473" s="5"/>
      <c r="M2473" s="5"/>
      <c r="N2473" s="5"/>
    </row>
    <row r="2474" spans="1:14" x14ac:dyDescent="0.3">
      <c r="A2474" s="30" t="s">
        <v>886</v>
      </c>
      <c r="B2474" s="9" t="s">
        <v>130</v>
      </c>
      <c r="C2474" s="5">
        <v>97</v>
      </c>
      <c r="D2474" s="5" t="s">
        <v>30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</row>
    <row r="2475" spans="1:14" x14ac:dyDescent="0.3">
      <c r="A2475" s="30" t="s">
        <v>886</v>
      </c>
      <c r="B2475" s="9" t="s">
        <v>2731</v>
      </c>
      <c r="C2475" s="51">
        <v>112</v>
      </c>
      <c r="D2475" s="2" t="s">
        <v>32</v>
      </c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spans="1:14" x14ac:dyDescent="0.3">
      <c r="A2476" s="30" t="s">
        <v>886</v>
      </c>
      <c r="B2476" s="12" t="s">
        <v>2732</v>
      </c>
      <c r="C2476" s="51">
        <v>112</v>
      </c>
      <c r="D2476" s="2" t="s">
        <v>296</v>
      </c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spans="1:14" x14ac:dyDescent="0.3">
      <c r="A2477" s="30" t="s">
        <v>886</v>
      </c>
      <c r="B2477" s="9" t="s">
        <v>2733</v>
      </c>
      <c r="C2477" s="51">
        <v>112</v>
      </c>
      <c r="D2477" s="2" t="s">
        <v>26</v>
      </c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spans="1:14" x14ac:dyDescent="0.3">
      <c r="A2478" s="30" t="s">
        <v>886</v>
      </c>
      <c r="B2478" s="9" t="s">
        <v>2734</v>
      </c>
      <c r="C2478" s="51">
        <v>112</v>
      </c>
      <c r="D2478" s="2" t="s">
        <v>22</v>
      </c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spans="1:14" x14ac:dyDescent="0.3">
      <c r="A2479" s="30" t="s">
        <v>886</v>
      </c>
      <c r="B2479" s="9" t="s">
        <v>333</v>
      </c>
      <c r="C2479" s="51">
        <v>112</v>
      </c>
      <c r="D2479" s="2" t="s">
        <v>296</v>
      </c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spans="1:14" x14ac:dyDescent="0.3">
      <c r="A2480" s="30" t="s">
        <v>886</v>
      </c>
      <c r="B2480" s="9" t="s">
        <v>2736</v>
      </c>
      <c r="C2480" s="51">
        <v>112</v>
      </c>
      <c r="D2480" s="2" t="s">
        <v>28</v>
      </c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spans="1:14" x14ac:dyDescent="0.3">
      <c r="A2481" s="30" t="s">
        <v>886</v>
      </c>
      <c r="B2481" s="12" t="s">
        <v>2737</v>
      </c>
      <c r="C2481" s="51">
        <v>112</v>
      </c>
      <c r="D2481" s="2" t="s">
        <v>30</v>
      </c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spans="1:14" x14ac:dyDescent="0.3">
      <c r="A2482" s="30" t="s">
        <v>886</v>
      </c>
      <c r="B2482" s="9" t="s">
        <v>2738</v>
      </c>
      <c r="C2482" s="51">
        <v>112</v>
      </c>
      <c r="D2482" s="2" t="s">
        <v>29</v>
      </c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spans="1:14" x14ac:dyDescent="0.3">
      <c r="A2483" s="30" t="s">
        <v>886</v>
      </c>
      <c r="B2483" s="9" t="s">
        <v>323</v>
      </c>
      <c r="C2483" s="51">
        <v>112</v>
      </c>
      <c r="D2483" s="2" t="s">
        <v>24</v>
      </c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spans="1:14" x14ac:dyDescent="0.3">
      <c r="A2484" s="30" t="s">
        <v>886</v>
      </c>
      <c r="B2484" s="9" t="s">
        <v>2739</v>
      </c>
      <c r="C2484" s="51">
        <v>112</v>
      </c>
      <c r="D2484" s="2" t="s">
        <v>31</v>
      </c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spans="1:14" x14ac:dyDescent="0.3">
      <c r="A2485" s="30" t="s">
        <v>886</v>
      </c>
      <c r="B2485" s="9" t="s">
        <v>2740</v>
      </c>
      <c r="C2485" s="51">
        <v>112</v>
      </c>
      <c r="D2485" s="2" t="s">
        <v>27</v>
      </c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spans="1:14" x14ac:dyDescent="0.3">
      <c r="A2486" s="30" t="s">
        <v>886</v>
      </c>
      <c r="B2486" s="9" t="s">
        <v>2735</v>
      </c>
      <c r="C2486" s="51">
        <v>119</v>
      </c>
      <c r="D2486" s="2" t="s">
        <v>15</v>
      </c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spans="1:14" x14ac:dyDescent="0.3">
      <c r="A2487" s="30" t="s">
        <v>886</v>
      </c>
      <c r="B2487" s="9" t="s">
        <v>3694</v>
      </c>
      <c r="C2487" s="49">
        <v>127</v>
      </c>
      <c r="D2487" s="5" t="s">
        <v>29</v>
      </c>
      <c r="E2487" s="5"/>
      <c r="F2487" s="5"/>
      <c r="G2487" s="5"/>
      <c r="H2487" s="5"/>
      <c r="I2487" s="5"/>
      <c r="J2487" s="5"/>
      <c r="K2487" s="5"/>
      <c r="L2487" s="5"/>
      <c r="M2487" s="5"/>
      <c r="N2487" s="5"/>
    </row>
    <row r="2488" spans="1:14" x14ac:dyDescent="0.3">
      <c r="A2488" s="30" t="s">
        <v>3774</v>
      </c>
      <c r="B2488" s="30" t="s">
        <v>3775</v>
      </c>
      <c r="C2488" s="49">
        <v>128</v>
      </c>
      <c r="D2488" s="5" t="s">
        <v>20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</row>
    <row r="2489" spans="1:14" x14ac:dyDescent="0.3">
      <c r="A2489" s="32" t="s">
        <v>332</v>
      </c>
      <c r="B2489" s="12" t="s">
        <v>332</v>
      </c>
      <c r="C2489" s="51">
        <v>112</v>
      </c>
      <c r="D2489" s="2" t="s">
        <v>31</v>
      </c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spans="1:14" x14ac:dyDescent="0.3">
      <c r="A2490" s="29" t="s">
        <v>76</v>
      </c>
      <c r="B2490" s="11" t="s">
        <v>2743</v>
      </c>
      <c r="C2490" s="5">
        <v>15</v>
      </c>
      <c r="D2490" s="5" t="s">
        <v>16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/>
    </row>
    <row r="2491" spans="1:14" x14ac:dyDescent="0.3">
      <c r="A2491" s="29" t="s">
        <v>44</v>
      </c>
      <c r="B2491" s="11" t="s">
        <v>389</v>
      </c>
      <c r="C2491" s="5">
        <v>4</v>
      </c>
      <c r="D2491" s="5" t="s">
        <v>20</v>
      </c>
      <c r="E2491" s="5"/>
      <c r="F2491" s="5"/>
      <c r="G2491" s="5"/>
      <c r="H2491" s="5"/>
      <c r="I2491" s="5"/>
      <c r="J2491" s="5"/>
      <c r="K2491" s="5"/>
      <c r="L2491" s="5"/>
      <c r="M2491" s="5"/>
      <c r="N2491" s="5"/>
    </row>
    <row r="2492" spans="1:14" x14ac:dyDescent="0.3">
      <c r="A2492" s="31" t="s">
        <v>3422</v>
      </c>
      <c r="B2492" s="9" t="s">
        <v>3423</v>
      </c>
      <c r="C2492" s="5">
        <v>124</v>
      </c>
      <c r="D2492" s="5" t="s">
        <v>21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</row>
    <row r="2493" spans="1:14" x14ac:dyDescent="0.3">
      <c r="A2493" s="30" t="s">
        <v>2745</v>
      </c>
      <c r="B2493" s="9" t="s">
        <v>2746</v>
      </c>
      <c r="C2493" s="51">
        <v>104</v>
      </c>
      <c r="D2493" s="2" t="s">
        <v>24</v>
      </c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spans="1:14" x14ac:dyDescent="0.3">
      <c r="A2494" s="57" t="s">
        <v>354</v>
      </c>
      <c r="B2494" s="58" t="s">
        <v>2747</v>
      </c>
      <c r="C2494" s="51">
        <v>119</v>
      </c>
      <c r="D2494" s="2" t="s">
        <v>24</v>
      </c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spans="1:14" x14ac:dyDescent="0.3">
      <c r="A2495" s="30" t="s">
        <v>3795</v>
      </c>
      <c r="B2495" s="9" t="s">
        <v>3796</v>
      </c>
      <c r="C2495" s="49">
        <v>128</v>
      </c>
      <c r="D2495" s="5" t="s">
        <v>28</v>
      </c>
      <c r="E2495" s="5"/>
      <c r="F2495" s="5"/>
      <c r="G2495" s="5"/>
      <c r="H2495" s="5"/>
      <c r="I2495" s="5"/>
      <c r="J2495" s="5"/>
      <c r="K2495" s="5"/>
      <c r="L2495" s="5"/>
      <c r="M2495" s="5"/>
      <c r="N2495" s="5"/>
    </row>
    <row r="2496" spans="1:14" x14ac:dyDescent="0.3">
      <c r="A2496" s="30" t="s">
        <v>3634</v>
      </c>
      <c r="B2496" s="9" t="s">
        <v>2753</v>
      </c>
      <c r="C2496" s="49">
        <v>59</v>
      </c>
      <c r="D2496" s="5" t="s">
        <v>14</v>
      </c>
      <c r="E2496" s="49">
        <v>62</v>
      </c>
      <c r="F2496" s="5" t="s">
        <v>17</v>
      </c>
      <c r="G2496" s="5"/>
      <c r="H2496" s="5"/>
      <c r="I2496" s="5"/>
      <c r="J2496" s="5"/>
      <c r="K2496" s="5"/>
      <c r="L2496" s="5"/>
      <c r="M2496" s="5"/>
      <c r="N2496" s="5"/>
    </row>
    <row r="2497" spans="1:14" x14ac:dyDescent="0.3">
      <c r="A2497" s="30" t="s">
        <v>349</v>
      </c>
      <c r="B2497" s="9" t="s">
        <v>2756</v>
      </c>
      <c r="C2497" s="51">
        <v>112</v>
      </c>
      <c r="D2497" s="2" t="s">
        <v>18</v>
      </c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spans="1:14" x14ac:dyDescent="0.3">
      <c r="A2498" s="30" t="s">
        <v>2741</v>
      </c>
      <c r="B2498" s="3" t="s">
        <v>2758</v>
      </c>
      <c r="C2498" s="5">
        <v>40</v>
      </c>
      <c r="D2498" s="5" t="s">
        <v>27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</row>
    <row r="2499" spans="1:14" x14ac:dyDescent="0.3">
      <c r="A2499" s="30" t="s">
        <v>2741</v>
      </c>
      <c r="B2499" s="9" t="s">
        <v>2757</v>
      </c>
      <c r="C2499" s="2">
        <v>121</v>
      </c>
      <c r="D2499" s="2" t="s">
        <v>31</v>
      </c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spans="1:14" x14ac:dyDescent="0.3">
      <c r="A2500" s="30" t="s">
        <v>2742</v>
      </c>
      <c r="B2500" s="9" t="s">
        <v>2759</v>
      </c>
      <c r="C2500" s="5">
        <v>61</v>
      </c>
      <c r="D2500" s="5" t="s">
        <v>14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</row>
    <row r="2501" spans="1:14" x14ac:dyDescent="0.3">
      <c r="A2501" s="30" t="s">
        <v>2742</v>
      </c>
      <c r="B2501" s="9" t="s">
        <v>2760</v>
      </c>
      <c r="C2501" s="49">
        <v>65</v>
      </c>
      <c r="D2501" s="5" t="s">
        <v>20</v>
      </c>
      <c r="E2501" s="5"/>
      <c r="F2501" s="5"/>
      <c r="G2501" s="5"/>
      <c r="H2501" s="5"/>
      <c r="I2501" s="5"/>
      <c r="J2501" s="5"/>
      <c r="K2501" s="5"/>
      <c r="L2501" s="5"/>
      <c r="M2501" s="5"/>
      <c r="N2501" s="5"/>
    </row>
    <row r="2502" spans="1:14" x14ac:dyDescent="0.3">
      <c r="A2502" s="31" t="s">
        <v>271</v>
      </c>
      <c r="B2502" s="3" t="s">
        <v>2762</v>
      </c>
      <c r="C2502" s="5">
        <v>27</v>
      </c>
      <c r="D2502" s="5" t="s">
        <v>20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</row>
    <row r="2503" spans="1:14" x14ac:dyDescent="0.3">
      <c r="A2503" s="31" t="s">
        <v>271</v>
      </c>
      <c r="B2503" s="43" t="s">
        <v>2761</v>
      </c>
      <c r="C2503" s="5">
        <v>36</v>
      </c>
      <c r="D2503" s="5" t="s">
        <v>12</v>
      </c>
      <c r="E2503" s="5"/>
      <c r="F2503" s="5"/>
      <c r="G2503" s="5"/>
      <c r="H2503" s="5"/>
      <c r="I2503" s="5"/>
      <c r="J2503" s="5"/>
      <c r="K2503" s="5"/>
      <c r="L2503" s="5"/>
      <c r="M2503" s="5"/>
      <c r="N2503" s="5"/>
    </row>
    <row r="2504" spans="1:14" x14ac:dyDescent="0.3">
      <c r="A2504" s="31" t="s">
        <v>271</v>
      </c>
      <c r="B2504" s="9" t="s">
        <v>2763</v>
      </c>
      <c r="C2504" s="49">
        <v>83</v>
      </c>
      <c r="D2504" s="5" t="s">
        <v>12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</row>
    <row r="2505" spans="1:14" x14ac:dyDescent="0.3">
      <c r="A2505" s="30" t="s">
        <v>2438</v>
      </c>
      <c r="B2505" s="9" t="s">
        <v>2754</v>
      </c>
      <c r="C2505" s="51">
        <v>110</v>
      </c>
      <c r="D2505" s="2" t="s">
        <v>29</v>
      </c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spans="1:14" x14ac:dyDescent="0.3">
      <c r="A2506" s="30" t="s">
        <v>2438</v>
      </c>
      <c r="B2506" s="9" t="s">
        <v>3601</v>
      </c>
      <c r="C2506" s="49">
        <v>118</v>
      </c>
      <c r="D2506" s="5" t="s">
        <v>301</v>
      </c>
      <c r="E2506" s="5"/>
      <c r="F2506" s="5"/>
      <c r="G2506" s="5"/>
      <c r="H2506" s="5"/>
      <c r="I2506" s="5"/>
      <c r="J2506" s="5"/>
      <c r="K2506" s="5"/>
      <c r="L2506" s="5"/>
      <c r="M2506" s="5"/>
      <c r="N2506" s="5"/>
    </row>
    <row r="2507" spans="1:14" x14ac:dyDescent="0.3">
      <c r="A2507" s="30" t="s">
        <v>2438</v>
      </c>
      <c r="B2507" s="54" t="s">
        <v>2755</v>
      </c>
      <c r="C2507" s="51">
        <v>119</v>
      </c>
      <c r="D2507" s="2" t="s">
        <v>59</v>
      </c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spans="1:14" x14ac:dyDescent="0.3">
      <c r="A2508" s="30" t="s">
        <v>2764</v>
      </c>
      <c r="B2508" s="46">
        <v>42795</v>
      </c>
      <c r="C2508" s="51">
        <v>112</v>
      </c>
      <c r="D2508" s="2" t="s">
        <v>20</v>
      </c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spans="1:14" x14ac:dyDescent="0.3">
      <c r="A2509" s="30" t="s">
        <v>2865</v>
      </c>
      <c r="B2509" s="9" t="s">
        <v>3588</v>
      </c>
      <c r="C2509" s="5">
        <v>100</v>
      </c>
      <c r="D2509" s="5" t="s">
        <v>31</v>
      </c>
      <c r="E2509" s="5"/>
      <c r="F2509" s="5"/>
      <c r="G2509" s="5"/>
      <c r="H2509" s="5"/>
      <c r="I2509" s="5"/>
      <c r="J2509" s="5"/>
      <c r="K2509" s="5"/>
      <c r="L2509" s="5"/>
      <c r="M2509" s="5"/>
      <c r="N2509" s="5"/>
    </row>
    <row r="2510" spans="1:14" x14ac:dyDescent="0.3">
      <c r="A2510" s="31" t="s">
        <v>3508</v>
      </c>
      <c r="B2510" s="3" t="s">
        <v>3511</v>
      </c>
      <c r="C2510" s="2">
        <v>125</v>
      </c>
      <c r="D2510" s="2" t="s">
        <v>301</v>
      </c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spans="1:14" x14ac:dyDescent="0.3">
      <c r="A2511" s="30" t="s">
        <v>1951</v>
      </c>
      <c r="B2511" s="9" t="s">
        <v>1952</v>
      </c>
      <c r="C2511" s="51">
        <v>80</v>
      </c>
      <c r="D2511" s="2" t="s">
        <v>16</v>
      </c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spans="1:14" x14ac:dyDescent="0.3">
      <c r="A2512" s="30" t="s">
        <v>1951</v>
      </c>
      <c r="B2512" s="9" t="s">
        <v>3793</v>
      </c>
      <c r="C2512" s="49">
        <v>128</v>
      </c>
      <c r="D2512" s="5" t="s">
        <v>27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</row>
    <row r="2513" spans="1:14" x14ac:dyDescent="0.3">
      <c r="A2513" s="31" t="s">
        <v>2812</v>
      </c>
      <c r="B2513" s="11" t="s">
        <v>2815</v>
      </c>
      <c r="C2513" s="5">
        <v>8</v>
      </c>
      <c r="D2513" s="5" t="s">
        <v>13</v>
      </c>
      <c r="E2513" s="5"/>
      <c r="F2513" s="5"/>
      <c r="G2513" s="5"/>
      <c r="H2513" s="5"/>
      <c r="I2513" s="5"/>
      <c r="J2513" s="5"/>
      <c r="K2513" s="5"/>
      <c r="L2513" s="5"/>
      <c r="M2513" s="5"/>
      <c r="N2513" s="5"/>
    </row>
    <row r="2514" spans="1:14" x14ac:dyDescent="0.3">
      <c r="A2514" s="31" t="s">
        <v>2812</v>
      </c>
      <c r="B2514" s="9" t="s">
        <v>2814</v>
      </c>
      <c r="C2514" s="5">
        <v>98</v>
      </c>
      <c r="D2514" s="5" t="s">
        <v>16</v>
      </c>
      <c r="E2514" s="5"/>
      <c r="F2514" s="5"/>
      <c r="G2514" s="5"/>
      <c r="H2514" s="5"/>
      <c r="I2514" s="5"/>
      <c r="J2514" s="5"/>
      <c r="K2514" s="5"/>
      <c r="L2514" s="5"/>
      <c r="M2514" s="5"/>
      <c r="N2514" s="5"/>
    </row>
    <row r="2515" spans="1:14" x14ac:dyDescent="0.3">
      <c r="A2515" s="31" t="s">
        <v>2812</v>
      </c>
      <c r="B2515" s="9" t="s">
        <v>2816</v>
      </c>
      <c r="C2515" s="51">
        <v>109</v>
      </c>
      <c r="D2515" s="2" t="s">
        <v>27</v>
      </c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spans="1:14" x14ac:dyDescent="0.3">
      <c r="A2516" s="31" t="s">
        <v>2812</v>
      </c>
      <c r="B2516" s="3" t="s">
        <v>2813</v>
      </c>
      <c r="C2516" s="2">
        <v>114</v>
      </c>
      <c r="D2516" s="2" t="s">
        <v>14</v>
      </c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spans="1:14" x14ac:dyDescent="0.3">
      <c r="A2517" s="31" t="s">
        <v>2770</v>
      </c>
      <c r="B2517" s="3" t="s">
        <v>2771</v>
      </c>
      <c r="C2517" s="5">
        <v>41</v>
      </c>
      <c r="D2517" s="5" t="s">
        <v>20</v>
      </c>
      <c r="E2517" s="5"/>
      <c r="F2517" s="5"/>
      <c r="G2517" s="5"/>
      <c r="H2517" s="5"/>
      <c r="I2517" s="5"/>
      <c r="J2517" s="5"/>
      <c r="K2517" s="5"/>
      <c r="L2517" s="5"/>
      <c r="M2517" s="5"/>
      <c r="N2517" s="5"/>
    </row>
    <row r="2518" spans="1:14" x14ac:dyDescent="0.3">
      <c r="A2518" s="44" t="s">
        <v>2772</v>
      </c>
      <c r="B2518" s="54" t="s">
        <v>2773</v>
      </c>
      <c r="C2518" s="2">
        <v>113</v>
      </c>
      <c r="D2518" s="2" t="s">
        <v>29</v>
      </c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spans="1:14" x14ac:dyDescent="0.3">
      <c r="A2519" s="30" t="s">
        <v>2775</v>
      </c>
      <c r="B2519" s="9" t="s">
        <v>3224</v>
      </c>
      <c r="C2519" s="5">
        <v>76</v>
      </c>
      <c r="D2519" s="5" t="s">
        <v>16</v>
      </c>
      <c r="E2519" s="5"/>
      <c r="F2519" s="5"/>
      <c r="G2519" s="5"/>
      <c r="H2519" s="5"/>
      <c r="I2519" s="5"/>
      <c r="J2519" s="5"/>
      <c r="K2519" s="5"/>
      <c r="L2519" s="5"/>
      <c r="M2519" s="5"/>
      <c r="N2519" s="5"/>
    </row>
    <row r="2520" spans="1:14" x14ac:dyDescent="0.3">
      <c r="A2520" s="30" t="s">
        <v>2775</v>
      </c>
      <c r="B2520" s="9" t="s">
        <v>2926</v>
      </c>
      <c r="C2520" s="5">
        <v>76</v>
      </c>
      <c r="D2520" s="5" t="s">
        <v>16</v>
      </c>
      <c r="E2520" s="51"/>
      <c r="F2520" s="2"/>
      <c r="G2520" s="51"/>
      <c r="H2520" s="2"/>
      <c r="I2520" s="5"/>
      <c r="J2520" s="5"/>
      <c r="K2520" s="5"/>
      <c r="L2520" s="5"/>
      <c r="M2520" s="5"/>
      <c r="N2520" s="5"/>
    </row>
    <row r="2521" spans="1:14" x14ac:dyDescent="0.3">
      <c r="A2521" s="30" t="s">
        <v>2775</v>
      </c>
      <c r="B2521" s="9" t="s">
        <v>2774</v>
      </c>
      <c r="C2521" s="5">
        <v>76</v>
      </c>
      <c r="D2521" s="5" t="s">
        <v>16</v>
      </c>
      <c r="E2521" s="5"/>
      <c r="F2521" s="5"/>
      <c r="G2521" s="5"/>
      <c r="H2521" s="5"/>
      <c r="I2521" s="5"/>
      <c r="J2521" s="5"/>
      <c r="K2521" s="5"/>
      <c r="L2521" s="5"/>
      <c r="M2521" s="5"/>
      <c r="N2521" s="5"/>
    </row>
    <row r="2522" spans="1:14" x14ac:dyDescent="0.3">
      <c r="A2522" s="30" t="s">
        <v>2775</v>
      </c>
      <c r="B2522" s="9" t="s">
        <v>2776</v>
      </c>
      <c r="C2522" s="5">
        <v>100</v>
      </c>
      <c r="D2522" s="5" t="s">
        <v>23</v>
      </c>
      <c r="E2522" s="5"/>
      <c r="F2522" s="5"/>
      <c r="G2522" s="5"/>
      <c r="H2522" s="5"/>
      <c r="I2522" s="5"/>
      <c r="J2522" s="5"/>
      <c r="K2522" s="5"/>
      <c r="L2522" s="5"/>
      <c r="M2522" s="5"/>
      <c r="N2522" s="5"/>
    </row>
    <row r="2523" spans="1:14" x14ac:dyDescent="0.3">
      <c r="A2523" s="30" t="s">
        <v>2775</v>
      </c>
      <c r="B2523" s="9" t="s">
        <v>2777</v>
      </c>
      <c r="C2523" s="5">
        <v>100</v>
      </c>
      <c r="D2523" s="5" t="s">
        <v>16</v>
      </c>
      <c r="E2523" s="5"/>
      <c r="F2523" s="5"/>
      <c r="G2523" s="5"/>
      <c r="H2523" s="5"/>
      <c r="I2523" s="5"/>
      <c r="J2523" s="5"/>
      <c r="K2523" s="5"/>
      <c r="L2523" s="5"/>
      <c r="M2523" s="5"/>
      <c r="N2523" s="5"/>
    </row>
    <row r="2524" spans="1:14" x14ac:dyDescent="0.3">
      <c r="A2524" s="30" t="s">
        <v>2775</v>
      </c>
      <c r="B2524" s="9" t="s">
        <v>2939</v>
      </c>
      <c r="C2524" s="5">
        <v>100</v>
      </c>
      <c r="D2524" s="5" t="s">
        <v>16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</row>
    <row r="2525" spans="1:14" x14ac:dyDescent="0.3">
      <c r="A2525" s="30" t="s">
        <v>2775</v>
      </c>
      <c r="B2525" s="9" t="s">
        <v>2780</v>
      </c>
      <c r="C2525" s="51">
        <v>109</v>
      </c>
      <c r="D2525" s="2" t="s">
        <v>298</v>
      </c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spans="1:14" x14ac:dyDescent="0.3">
      <c r="A2526" s="30" t="s">
        <v>2775</v>
      </c>
      <c r="B2526" s="9" t="s">
        <v>2778</v>
      </c>
      <c r="C2526" s="51">
        <v>112</v>
      </c>
      <c r="D2526" s="2" t="s">
        <v>20</v>
      </c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spans="1:14" x14ac:dyDescent="0.3">
      <c r="A2527" s="30" t="s">
        <v>2775</v>
      </c>
      <c r="B2527" s="54" t="s">
        <v>2779</v>
      </c>
      <c r="C2527" s="51">
        <v>118</v>
      </c>
      <c r="D2527" s="2" t="s">
        <v>15</v>
      </c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spans="1:14" x14ac:dyDescent="0.3">
      <c r="A2528" s="31" t="s">
        <v>3446</v>
      </c>
      <c r="B2528" s="9" t="s">
        <v>3447</v>
      </c>
      <c r="C2528" s="5">
        <v>124</v>
      </c>
      <c r="D2528" s="5" t="s">
        <v>60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</row>
    <row r="2529" spans="1:14" x14ac:dyDescent="0.3">
      <c r="A2529" s="30" t="s">
        <v>131</v>
      </c>
      <c r="B2529" s="9" t="s">
        <v>2767</v>
      </c>
      <c r="C2529" s="51">
        <v>103</v>
      </c>
      <c r="D2529" s="2" t="s">
        <v>30</v>
      </c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spans="1:14" x14ac:dyDescent="0.3">
      <c r="A2530" s="30" t="s">
        <v>131</v>
      </c>
      <c r="B2530" s="9" t="s">
        <v>2768</v>
      </c>
      <c r="C2530" s="51">
        <v>110</v>
      </c>
      <c r="D2530" s="2" t="s">
        <v>33</v>
      </c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spans="1:14" x14ac:dyDescent="0.3">
      <c r="A2531" s="30" t="s">
        <v>2769</v>
      </c>
      <c r="B2531" s="9" t="s">
        <v>3602</v>
      </c>
      <c r="C2531" s="51">
        <v>110</v>
      </c>
      <c r="D2531" s="2" t="s">
        <v>307</v>
      </c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spans="1:14" x14ac:dyDescent="0.3">
      <c r="A2532" s="30" t="s">
        <v>2765</v>
      </c>
      <c r="B2532" s="9" t="s">
        <v>2810</v>
      </c>
      <c r="C2532" s="5">
        <v>98</v>
      </c>
      <c r="D2532" s="5" t="s">
        <v>28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</row>
    <row r="2533" spans="1:14" x14ac:dyDescent="0.3">
      <c r="A2533" s="30" t="s">
        <v>2765</v>
      </c>
      <c r="B2533" s="9" t="s">
        <v>2783</v>
      </c>
      <c r="C2533" s="51">
        <v>108</v>
      </c>
      <c r="D2533" s="2" t="s">
        <v>30</v>
      </c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spans="1:14" x14ac:dyDescent="0.3">
      <c r="A2534" s="30" t="s">
        <v>2765</v>
      </c>
      <c r="B2534" s="9" t="s">
        <v>2781</v>
      </c>
      <c r="C2534" s="51">
        <v>109</v>
      </c>
      <c r="D2534" s="2" t="s">
        <v>23</v>
      </c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spans="1:14" x14ac:dyDescent="0.3">
      <c r="A2535" s="30" t="s">
        <v>2765</v>
      </c>
      <c r="B2535" s="9" t="s">
        <v>2800</v>
      </c>
      <c r="C2535" s="51">
        <v>109</v>
      </c>
      <c r="D2535" s="2" t="s">
        <v>25</v>
      </c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spans="1:14" x14ac:dyDescent="0.3">
      <c r="A2536" s="30" t="s">
        <v>2765</v>
      </c>
      <c r="B2536" s="54" t="s">
        <v>2786</v>
      </c>
      <c r="C2536" s="51">
        <v>112</v>
      </c>
      <c r="D2536" s="2" t="s">
        <v>304</v>
      </c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spans="1:14" x14ac:dyDescent="0.3">
      <c r="A2537" s="30" t="s">
        <v>2765</v>
      </c>
      <c r="B2537" s="3" t="s">
        <v>2797</v>
      </c>
      <c r="C2537" s="2">
        <v>113</v>
      </c>
      <c r="D2537" s="2" t="s">
        <v>20</v>
      </c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spans="1:14" x14ac:dyDescent="0.3">
      <c r="A2538" s="30" t="s">
        <v>2765</v>
      </c>
      <c r="B2538" s="54" t="s">
        <v>2799</v>
      </c>
      <c r="C2538" s="2">
        <v>113</v>
      </c>
      <c r="D2538" s="2" t="s">
        <v>22</v>
      </c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spans="1:14" x14ac:dyDescent="0.3">
      <c r="A2539" s="30" t="s">
        <v>2765</v>
      </c>
      <c r="B2539" s="9" t="s">
        <v>2784</v>
      </c>
      <c r="C2539" s="2">
        <v>114</v>
      </c>
      <c r="D2539" s="2" t="s">
        <v>22</v>
      </c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spans="1:14" x14ac:dyDescent="0.3">
      <c r="A2540" s="30" t="s">
        <v>2765</v>
      </c>
      <c r="B2540" s="54" t="s">
        <v>2811</v>
      </c>
      <c r="C2540" s="2">
        <v>114</v>
      </c>
      <c r="D2540" s="2" t="s">
        <v>22</v>
      </c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spans="1:14" x14ac:dyDescent="0.3">
      <c r="A2541" s="30" t="s">
        <v>2765</v>
      </c>
      <c r="B2541" s="54" t="s">
        <v>2785</v>
      </c>
      <c r="C2541" s="2">
        <v>114</v>
      </c>
      <c r="D2541" s="2" t="s">
        <v>22</v>
      </c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spans="1:14" x14ac:dyDescent="0.3">
      <c r="A2542" s="30" t="s">
        <v>2765</v>
      </c>
      <c r="B2542" s="54" t="s">
        <v>2787</v>
      </c>
      <c r="C2542" s="2">
        <v>114</v>
      </c>
      <c r="D2542" s="2" t="s">
        <v>59</v>
      </c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spans="1:14" x14ac:dyDescent="0.3">
      <c r="A2543" s="30" t="s">
        <v>2765</v>
      </c>
      <c r="B2543" s="54" t="s">
        <v>2794</v>
      </c>
      <c r="C2543" s="2">
        <v>114</v>
      </c>
      <c r="D2543" s="2" t="s">
        <v>13</v>
      </c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spans="1:14" x14ac:dyDescent="0.3">
      <c r="A2544" s="30" t="s">
        <v>2765</v>
      </c>
      <c r="B2544" s="54" t="s">
        <v>2801</v>
      </c>
      <c r="C2544" s="2">
        <v>114</v>
      </c>
      <c r="D2544" s="2" t="s">
        <v>22</v>
      </c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spans="1:14" x14ac:dyDescent="0.3">
      <c r="A2545" s="30" t="s">
        <v>2765</v>
      </c>
      <c r="B2545" s="54" t="s">
        <v>2805</v>
      </c>
      <c r="C2545" s="2">
        <v>114</v>
      </c>
      <c r="D2545" s="2" t="s">
        <v>298</v>
      </c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spans="1:14" x14ac:dyDescent="0.3">
      <c r="A2546" s="30" t="s">
        <v>2765</v>
      </c>
      <c r="B2546" s="56" t="s">
        <v>2807</v>
      </c>
      <c r="C2546" s="2">
        <v>114</v>
      </c>
      <c r="D2546" s="2" t="s">
        <v>18</v>
      </c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spans="1:14" x14ac:dyDescent="0.3">
      <c r="A2547" s="30" t="s">
        <v>2765</v>
      </c>
      <c r="B2547" s="56" t="s">
        <v>2808</v>
      </c>
      <c r="C2547" s="2">
        <v>114</v>
      </c>
      <c r="D2547" s="2" t="s">
        <v>18</v>
      </c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spans="1:14" x14ac:dyDescent="0.3">
      <c r="A2548" s="30" t="s">
        <v>2765</v>
      </c>
      <c r="B2548" s="56" t="s">
        <v>2809</v>
      </c>
      <c r="C2548" s="2">
        <v>114</v>
      </c>
      <c r="D2548" s="2" t="s">
        <v>18</v>
      </c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spans="1:14" x14ac:dyDescent="0.3">
      <c r="A2549" s="30" t="s">
        <v>2765</v>
      </c>
      <c r="B2549" s="54" t="s">
        <v>2782</v>
      </c>
      <c r="C2549" s="51">
        <v>115</v>
      </c>
      <c r="D2549" s="2" t="s">
        <v>27</v>
      </c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spans="1:14" x14ac:dyDescent="0.3">
      <c r="A2550" s="30" t="s">
        <v>2765</v>
      </c>
      <c r="B2550" s="54" t="s">
        <v>2788</v>
      </c>
      <c r="C2550" s="51">
        <v>115</v>
      </c>
      <c r="D2550" s="2" t="s">
        <v>31</v>
      </c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spans="1:14" x14ac:dyDescent="0.3">
      <c r="A2551" s="30" t="s">
        <v>2765</v>
      </c>
      <c r="B2551" s="54" t="s">
        <v>2789</v>
      </c>
      <c r="C2551" s="51">
        <v>115</v>
      </c>
      <c r="D2551" s="2" t="s">
        <v>31</v>
      </c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spans="1:14" x14ac:dyDescent="0.3">
      <c r="A2552" s="30" t="s">
        <v>2765</v>
      </c>
      <c r="B2552" s="9" t="s">
        <v>2790</v>
      </c>
      <c r="C2552" s="51">
        <v>115</v>
      </c>
      <c r="D2552" s="2" t="s">
        <v>31</v>
      </c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spans="1:14" x14ac:dyDescent="0.3">
      <c r="A2553" s="30" t="s">
        <v>2765</v>
      </c>
      <c r="B2553" s="54" t="s">
        <v>2791</v>
      </c>
      <c r="C2553" s="51">
        <v>115</v>
      </c>
      <c r="D2553" s="2" t="s">
        <v>31</v>
      </c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spans="1:14" x14ac:dyDescent="0.3">
      <c r="A2554" s="30" t="s">
        <v>2765</v>
      </c>
      <c r="B2554" s="54" t="s">
        <v>2792</v>
      </c>
      <c r="C2554" s="51">
        <v>115</v>
      </c>
      <c r="D2554" s="2" t="s">
        <v>31</v>
      </c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spans="1:14" x14ac:dyDescent="0.3">
      <c r="A2555" s="30" t="s">
        <v>2765</v>
      </c>
      <c r="B2555" s="54" t="s">
        <v>2793</v>
      </c>
      <c r="C2555" s="51">
        <v>115</v>
      </c>
      <c r="D2555" s="2" t="s">
        <v>59</v>
      </c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spans="1:14" x14ac:dyDescent="0.3">
      <c r="A2556" s="30" t="s">
        <v>2765</v>
      </c>
      <c r="B2556" s="54" t="s">
        <v>2795</v>
      </c>
      <c r="C2556" s="51">
        <v>115</v>
      </c>
      <c r="D2556" s="2" t="s">
        <v>298</v>
      </c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spans="1:14" x14ac:dyDescent="0.3">
      <c r="A2557" s="30" t="s">
        <v>2765</v>
      </c>
      <c r="B2557" s="54" t="s">
        <v>2796</v>
      </c>
      <c r="C2557" s="51">
        <v>115</v>
      </c>
      <c r="D2557" s="2" t="s">
        <v>28</v>
      </c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spans="1:14" x14ac:dyDescent="0.3">
      <c r="A2558" s="30" t="s">
        <v>2765</v>
      </c>
      <c r="B2558" s="54" t="s">
        <v>2798</v>
      </c>
      <c r="C2558" s="51">
        <v>115</v>
      </c>
      <c r="D2558" s="2" t="s">
        <v>296</v>
      </c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spans="1:14" x14ac:dyDescent="0.3">
      <c r="A2559" s="31" t="s">
        <v>2765</v>
      </c>
      <c r="B2559" s="3" t="s">
        <v>2766</v>
      </c>
      <c r="C2559" s="51">
        <v>115</v>
      </c>
      <c r="D2559" s="2" t="s">
        <v>25</v>
      </c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spans="1:14" x14ac:dyDescent="0.3">
      <c r="A2560" s="30" t="s">
        <v>2765</v>
      </c>
      <c r="B2560" s="54" t="s">
        <v>2802</v>
      </c>
      <c r="C2560" s="51">
        <v>115</v>
      </c>
      <c r="D2560" s="2" t="s">
        <v>24</v>
      </c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spans="1:14" x14ac:dyDescent="0.3">
      <c r="A2561" s="30" t="s">
        <v>2765</v>
      </c>
      <c r="B2561" s="54" t="s">
        <v>2803</v>
      </c>
      <c r="C2561" s="51">
        <v>115</v>
      </c>
      <c r="D2561" s="2" t="s">
        <v>297</v>
      </c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spans="1:14" x14ac:dyDescent="0.3">
      <c r="A2562" s="30" t="s">
        <v>2765</v>
      </c>
      <c r="B2562" s="54" t="s">
        <v>2804</v>
      </c>
      <c r="C2562" s="51">
        <v>115</v>
      </c>
      <c r="D2562" s="2" t="s">
        <v>22</v>
      </c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spans="1:14" x14ac:dyDescent="0.3">
      <c r="A2563" s="30" t="s">
        <v>2765</v>
      </c>
      <c r="B2563" s="54" t="s">
        <v>2806</v>
      </c>
      <c r="C2563" s="51">
        <v>115</v>
      </c>
      <c r="D2563" s="2" t="s">
        <v>25</v>
      </c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spans="1:14" x14ac:dyDescent="0.3">
      <c r="A2564" s="44" t="s">
        <v>2817</v>
      </c>
      <c r="B2564" s="54" t="s">
        <v>2818</v>
      </c>
      <c r="C2564" s="2">
        <v>114</v>
      </c>
      <c r="D2564" s="2" t="s">
        <v>20</v>
      </c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spans="1:14" x14ac:dyDescent="0.3">
      <c r="A2565" s="30" t="s">
        <v>2819</v>
      </c>
      <c r="B2565" s="3" t="s">
        <v>2832</v>
      </c>
      <c r="C2565" s="5">
        <v>39</v>
      </c>
      <c r="D2565" s="5" t="s">
        <v>25</v>
      </c>
      <c r="E2565" s="5"/>
      <c r="F2565" s="5"/>
      <c r="G2565" s="5"/>
      <c r="H2565" s="5"/>
      <c r="I2565" s="5"/>
      <c r="J2565" s="5"/>
      <c r="K2565" s="5"/>
      <c r="L2565" s="5"/>
      <c r="M2565" s="5"/>
      <c r="N2565" s="5"/>
    </row>
    <row r="2566" spans="1:14" x14ac:dyDescent="0.3">
      <c r="A2566" s="30" t="s">
        <v>2819</v>
      </c>
      <c r="B2566" s="9" t="s">
        <v>2833</v>
      </c>
      <c r="C2566" s="5">
        <v>100</v>
      </c>
      <c r="D2566" s="5" t="s">
        <v>15</v>
      </c>
      <c r="E2566" s="5"/>
      <c r="F2566" s="5"/>
      <c r="G2566" s="5"/>
      <c r="H2566" s="5"/>
      <c r="I2566" s="5"/>
      <c r="J2566" s="5"/>
      <c r="K2566" s="5"/>
      <c r="L2566" s="5"/>
      <c r="M2566" s="5"/>
      <c r="N2566" s="5"/>
    </row>
    <row r="2567" spans="1:14" x14ac:dyDescent="0.3">
      <c r="A2567" s="30" t="s">
        <v>2819</v>
      </c>
      <c r="B2567" s="9" t="s">
        <v>2351</v>
      </c>
      <c r="C2567" s="51">
        <v>108</v>
      </c>
      <c r="D2567" s="2" t="s">
        <v>33</v>
      </c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spans="1:14" x14ac:dyDescent="0.3">
      <c r="A2568" s="30" t="s">
        <v>2819</v>
      </c>
      <c r="B2568" s="9" t="s">
        <v>2831</v>
      </c>
      <c r="C2568" s="51">
        <v>109</v>
      </c>
      <c r="D2568" s="2" t="s">
        <v>17</v>
      </c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spans="1:14" x14ac:dyDescent="0.3">
      <c r="A2569" s="30" t="s">
        <v>2819</v>
      </c>
      <c r="B2569" s="9" t="s">
        <v>2821</v>
      </c>
      <c r="C2569" s="51">
        <v>109</v>
      </c>
      <c r="D2569" s="2" t="s">
        <v>16</v>
      </c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spans="1:14" x14ac:dyDescent="0.3">
      <c r="A2570" s="30" t="s">
        <v>2819</v>
      </c>
      <c r="B2570" s="9" t="s">
        <v>2820</v>
      </c>
      <c r="C2570" s="51">
        <v>109</v>
      </c>
      <c r="D2570" s="2" t="s">
        <v>21</v>
      </c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spans="1:14" x14ac:dyDescent="0.3">
      <c r="A2571" s="30" t="s">
        <v>2819</v>
      </c>
      <c r="B2571" s="9" t="s">
        <v>2822</v>
      </c>
      <c r="C2571" s="51">
        <v>109</v>
      </c>
      <c r="D2571" s="2" t="s">
        <v>19</v>
      </c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spans="1:14" x14ac:dyDescent="0.3">
      <c r="A2572" s="30" t="s">
        <v>2819</v>
      </c>
      <c r="B2572" s="9" t="s">
        <v>2824</v>
      </c>
      <c r="C2572" s="51">
        <v>109</v>
      </c>
      <c r="D2572" s="2" t="s">
        <v>16</v>
      </c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spans="1:14" x14ac:dyDescent="0.3">
      <c r="A2573" s="30" t="s">
        <v>2819</v>
      </c>
      <c r="B2573" s="9" t="s">
        <v>2825</v>
      </c>
      <c r="C2573" s="51">
        <v>109</v>
      </c>
      <c r="D2573" s="2" t="s">
        <v>301</v>
      </c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spans="1:14" x14ac:dyDescent="0.3">
      <c r="A2574" s="30" t="s">
        <v>2819</v>
      </c>
      <c r="B2574" s="9" t="s">
        <v>2826</v>
      </c>
      <c r="C2574" s="51">
        <v>109</v>
      </c>
      <c r="D2574" s="2" t="s">
        <v>22</v>
      </c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spans="1:14" x14ac:dyDescent="0.3">
      <c r="A2575" s="30" t="s">
        <v>2819</v>
      </c>
      <c r="B2575" s="9" t="s">
        <v>2827</v>
      </c>
      <c r="C2575" s="51">
        <v>109</v>
      </c>
      <c r="D2575" s="2" t="s">
        <v>18</v>
      </c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spans="1:14" x14ac:dyDescent="0.3">
      <c r="A2576" s="30" t="s">
        <v>2819</v>
      </c>
      <c r="B2576" s="9" t="s">
        <v>2823</v>
      </c>
      <c r="C2576" s="51">
        <v>110</v>
      </c>
      <c r="D2576" s="2" t="s">
        <v>296</v>
      </c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spans="1:14" x14ac:dyDescent="0.3">
      <c r="A2577" s="30" t="s">
        <v>2819</v>
      </c>
      <c r="B2577" s="9" t="s">
        <v>2828</v>
      </c>
      <c r="C2577" s="51">
        <v>110</v>
      </c>
      <c r="D2577" s="2" t="s">
        <v>20</v>
      </c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spans="1:14" x14ac:dyDescent="0.3">
      <c r="A2578" s="30" t="s">
        <v>2819</v>
      </c>
      <c r="B2578" s="9" t="s">
        <v>2829</v>
      </c>
      <c r="C2578" s="51">
        <v>112</v>
      </c>
      <c r="D2578" s="2" t="s">
        <v>297</v>
      </c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spans="1:14" x14ac:dyDescent="0.3">
      <c r="A2579" s="30" t="s">
        <v>2819</v>
      </c>
      <c r="B2579" s="54" t="s">
        <v>2830</v>
      </c>
      <c r="C2579" s="2">
        <v>116</v>
      </c>
      <c r="D2579" s="2" t="s">
        <v>21</v>
      </c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spans="1:14" x14ac:dyDescent="0.3">
      <c r="A2580" s="30" t="s">
        <v>2819</v>
      </c>
      <c r="B2580" s="48" t="s">
        <v>2353</v>
      </c>
      <c r="C2580" s="2">
        <v>116</v>
      </c>
      <c r="D2580" s="2" t="s">
        <v>19</v>
      </c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spans="1:14" x14ac:dyDescent="0.3">
      <c r="A2581" s="30" t="s">
        <v>2819</v>
      </c>
      <c r="B2581" s="48" t="s">
        <v>2350</v>
      </c>
      <c r="C2581" s="2">
        <v>116</v>
      </c>
      <c r="D2581" s="2" t="s">
        <v>20</v>
      </c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spans="1:14" x14ac:dyDescent="0.3">
      <c r="A2582" s="44" t="s">
        <v>2819</v>
      </c>
      <c r="B2582" s="54" t="s">
        <v>2882</v>
      </c>
      <c r="C2582" s="2">
        <v>116</v>
      </c>
      <c r="D2582" s="2" t="s">
        <v>22</v>
      </c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spans="1:14" x14ac:dyDescent="0.3">
      <c r="A2583" s="30" t="s">
        <v>2819</v>
      </c>
      <c r="B2583" s="13" t="s">
        <v>2938</v>
      </c>
      <c r="C2583" s="2">
        <v>116</v>
      </c>
      <c r="D2583" s="2" t="s">
        <v>22</v>
      </c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spans="1:14" x14ac:dyDescent="0.3">
      <c r="A2584" s="30" t="s">
        <v>3781</v>
      </c>
      <c r="B2584" s="9" t="s">
        <v>3782</v>
      </c>
      <c r="C2584" s="49">
        <v>128</v>
      </c>
      <c r="D2584" s="5" t="s">
        <v>23</v>
      </c>
      <c r="E2584" s="5"/>
      <c r="F2584" s="5"/>
      <c r="G2584" s="5"/>
      <c r="H2584" s="5"/>
      <c r="I2584" s="5"/>
      <c r="J2584" s="5"/>
      <c r="K2584" s="5"/>
      <c r="L2584" s="5"/>
      <c r="M2584" s="5"/>
      <c r="N2584" s="5"/>
    </row>
    <row r="2585" spans="1:14" x14ac:dyDescent="0.3">
      <c r="A2585" s="30" t="s">
        <v>2529</v>
      </c>
      <c r="B2585" s="9" t="s">
        <v>2528</v>
      </c>
      <c r="C2585" s="5">
        <v>100</v>
      </c>
      <c r="D2585" s="5" t="s">
        <v>24</v>
      </c>
      <c r="E2585" s="5"/>
      <c r="F2585" s="5"/>
      <c r="G2585" s="5"/>
      <c r="H2585" s="5"/>
      <c r="I2585" s="5"/>
      <c r="J2585" s="5"/>
      <c r="K2585" s="5"/>
      <c r="L2585" s="5"/>
      <c r="M2585" s="5"/>
      <c r="N2585" s="5"/>
    </row>
    <row r="2586" spans="1:14" x14ac:dyDescent="0.3">
      <c r="A2586" s="30" t="s">
        <v>2845</v>
      </c>
      <c r="B2586" s="9" t="s">
        <v>2846</v>
      </c>
      <c r="C2586" s="51">
        <v>111</v>
      </c>
      <c r="D2586" s="2" t="s">
        <v>19</v>
      </c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spans="1:14" x14ac:dyDescent="0.3">
      <c r="A2587" s="30" t="s">
        <v>2852</v>
      </c>
      <c r="B2587" s="9" t="s">
        <v>2853</v>
      </c>
      <c r="C2587" s="49">
        <v>90</v>
      </c>
      <c r="D2587" s="5" t="s">
        <v>30</v>
      </c>
      <c r="E2587" s="5"/>
      <c r="F2587" s="5"/>
      <c r="G2587" s="5"/>
      <c r="H2587" s="5"/>
      <c r="I2587" s="5"/>
      <c r="J2587" s="5"/>
      <c r="K2587" s="5"/>
      <c r="L2587" s="5"/>
      <c r="M2587" s="5"/>
      <c r="N2587" s="5"/>
    </row>
    <row r="2588" spans="1:14" x14ac:dyDescent="0.3">
      <c r="A2588" s="30" t="s">
        <v>2847</v>
      </c>
      <c r="B2588" s="13" t="s">
        <v>2848</v>
      </c>
      <c r="C2588" s="2">
        <v>101</v>
      </c>
      <c r="D2588" s="2" t="s">
        <v>16</v>
      </c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spans="1:14" x14ac:dyDescent="0.3">
      <c r="A2589" s="30" t="s">
        <v>2847</v>
      </c>
      <c r="B2589" s="13" t="s">
        <v>2849</v>
      </c>
      <c r="C2589" s="2">
        <v>101</v>
      </c>
      <c r="D2589" s="2" t="s">
        <v>12</v>
      </c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spans="1:14" x14ac:dyDescent="0.3">
      <c r="A2590" s="30" t="s">
        <v>2855</v>
      </c>
      <c r="B2590" s="54" t="s">
        <v>2854</v>
      </c>
      <c r="C2590" s="2">
        <v>116</v>
      </c>
      <c r="D2590" s="2" t="s">
        <v>30</v>
      </c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spans="1:14" x14ac:dyDescent="0.3">
      <c r="A2591" s="30" t="s">
        <v>2850</v>
      </c>
      <c r="B2591" s="9" t="s">
        <v>2851</v>
      </c>
      <c r="C2591" s="51">
        <v>111</v>
      </c>
      <c r="D2591" s="2" t="s">
        <v>19</v>
      </c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spans="1:14" x14ac:dyDescent="0.3">
      <c r="A2592" s="30" t="s">
        <v>2837</v>
      </c>
      <c r="B2592" s="48" t="s">
        <v>2839</v>
      </c>
      <c r="C2592" s="51">
        <v>119</v>
      </c>
      <c r="D2592" s="2" t="s">
        <v>299</v>
      </c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spans="1:14" x14ac:dyDescent="0.3">
      <c r="A2593" s="30" t="s">
        <v>2837</v>
      </c>
      <c r="B2593" s="9" t="s">
        <v>2838</v>
      </c>
      <c r="C2593" s="2">
        <v>122</v>
      </c>
      <c r="D2593" s="2" t="s">
        <v>59</v>
      </c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spans="1:14" x14ac:dyDescent="0.3">
      <c r="A2594" s="30" t="s">
        <v>2834</v>
      </c>
      <c r="B2594" s="9" t="s">
        <v>2836</v>
      </c>
      <c r="C2594" s="5">
        <v>66</v>
      </c>
      <c r="D2594" s="5" t="s">
        <v>15</v>
      </c>
      <c r="E2594" s="5"/>
      <c r="F2594" s="5"/>
      <c r="G2594" s="5"/>
      <c r="H2594" s="5"/>
      <c r="I2594" s="5"/>
      <c r="J2594" s="5"/>
      <c r="K2594" s="5"/>
      <c r="L2594" s="5"/>
      <c r="M2594" s="5"/>
      <c r="N2594" s="5"/>
    </row>
    <row r="2595" spans="1:14" x14ac:dyDescent="0.3">
      <c r="A2595" s="30" t="s">
        <v>2834</v>
      </c>
      <c r="B2595" s="9" t="s">
        <v>2835</v>
      </c>
      <c r="C2595" s="49">
        <v>67</v>
      </c>
      <c r="D2595" s="5" t="s">
        <v>11</v>
      </c>
      <c r="E2595" s="5"/>
      <c r="F2595" s="5"/>
      <c r="G2595" s="5"/>
      <c r="H2595" s="5"/>
      <c r="I2595" s="5"/>
      <c r="J2595" s="5"/>
      <c r="K2595" s="5"/>
      <c r="L2595" s="5"/>
      <c r="M2595" s="5"/>
      <c r="N2595" s="5"/>
    </row>
    <row r="2596" spans="1:14" x14ac:dyDescent="0.3">
      <c r="A2596" s="30" t="s">
        <v>2950</v>
      </c>
      <c r="B2596" s="13" t="s">
        <v>2951</v>
      </c>
      <c r="C2596" s="2">
        <v>102</v>
      </c>
      <c r="D2596" s="2" t="s">
        <v>16</v>
      </c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spans="1:14" x14ac:dyDescent="0.3">
      <c r="A2597" s="30" t="s">
        <v>2840</v>
      </c>
      <c r="B2597" s="9" t="s">
        <v>2841</v>
      </c>
      <c r="C2597" s="49">
        <v>54</v>
      </c>
      <c r="D2597" s="5" t="s">
        <v>18</v>
      </c>
      <c r="E2597" s="5"/>
      <c r="F2597" s="5"/>
      <c r="G2597" s="5"/>
      <c r="H2597" s="5"/>
      <c r="I2597" s="5"/>
      <c r="J2597" s="5"/>
      <c r="K2597" s="5"/>
      <c r="L2597" s="5"/>
      <c r="M2597" s="5"/>
      <c r="N2597" s="5"/>
    </row>
    <row r="2598" spans="1:14" x14ac:dyDescent="0.3">
      <c r="A2598" s="30" t="s">
        <v>2840</v>
      </c>
      <c r="B2598" s="9" t="s">
        <v>2842</v>
      </c>
      <c r="C2598" s="49">
        <v>54</v>
      </c>
      <c r="D2598" s="5" t="s">
        <v>18</v>
      </c>
      <c r="E2598" s="5"/>
      <c r="F2598" s="5"/>
      <c r="G2598" s="5"/>
      <c r="H2598" s="5"/>
      <c r="I2598" s="5"/>
      <c r="J2598" s="5"/>
      <c r="K2598" s="5"/>
      <c r="L2598" s="5"/>
      <c r="M2598" s="5"/>
      <c r="N2598" s="5"/>
    </row>
    <row r="2599" spans="1:14" x14ac:dyDescent="0.3">
      <c r="A2599" s="30" t="s">
        <v>404</v>
      </c>
      <c r="B2599" s="9" t="s">
        <v>2857</v>
      </c>
      <c r="C2599" s="2">
        <v>122</v>
      </c>
      <c r="D2599" s="2" t="s">
        <v>29</v>
      </c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spans="1:14" x14ac:dyDescent="0.3">
      <c r="A2600" s="30" t="s">
        <v>404</v>
      </c>
      <c r="B2600" s="9" t="s">
        <v>3736</v>
      </c>
      <c r="C2600" s="2">
        <v>125</v>
      </c>
      <c r="D2600" s="2" t="s">
        <v>299</v>
      </c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spans="1:14" x14ac:dyDescent="0.3">
      <c r="A2601" s="30" t="s">
        <v>2856</v>
      </c>
      <c r="B2601" s="9" t="s">
        <v>2859</v>
      </c>
      <c r="C2601" s="5">
        <v>91</v>
      </c>
      <c r="D2601" s="5" t="s">
        <v>13</v>
      </c>
      <c r="E2601" s="5"/>
      <c r="F2601" s="5"/>
      <c r="G2601" s="5"/>
      <c r="H2601" s="5"/>
      <c r="I2601" s="5"/>
      <c r="J2601" s="5"/>
      <c r="K2601" s="5"/>
      <c r="L2601" s="5"/>
      <c r="M2601" s="5"/>
      <c r="N2601" s="5"/>
    </row>
    <row r="2602" spans="1:14" x14ac:dyDescent="0.3">
      <c r="A2602" s="30" t="s">
        <v>2856</v>
      </c>
      <c r="B2602" s="9" t="s">
        <v>2858</v>
      </c>
      <c r="C2602" s="5">
        <v>93</v>
      </c>
      <c r="D2602" s="5" t="s">
        <v>21</v>
      </c>
      <c r="E2602" s="5"/>
      <c r="F2602" s="5"/>
      <c r="G2602" s="5"/>
      <c r="H2602" s="5"/>
      <c r="I2602" s="5"/>
      <c r="J2602" s="5"/>
      <c r="K2602" s="5"/>
      <c r="L2602" s="5"/>
      <c r="M2602" s="5"/>
      <c r="N2602" s="5"/>
    </row>
    <row r="2603" spans="1:14" x14ac:dyDescent="0.3">
      <c r="A2603" s="30" t="s">
        <v>3626</v>
      </c>
      <c r="B2603" s="9" t="s">
        <v>3627</v>
      </c>
      <c r="C2603" s="51">
        <v>126</v>
      </c>
      <c r="D2603" s="2" t="s">
        <v>18</v>
      </c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spans="1:14" x14ac:dyDescent="0.3">
      <c r="A2604" s="30" t="s">
        <v>2860</v>
      </c>
      <c r="B2604" s="9" t="s">
        <v>2861</v>
      </c>
      <c r="C2604" s="2">
        <v>122</v>
      </c>
      <c r="D2604" s="2" t="s">
        <v>25</v>
      </c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spans="1:14" x14ac:dyDescent="0.3">
      <c r="A2605" s="31" t="s">
        <v>2862</v>
      </c>
      <c r="B2605" s="3" t="s">
        <v>2619</v>
      </c>
      <c r="C2605" s="51">
        <v>118</v>
      </c>
      <c r="D2605" s="2" t="s">
        <v>14</v>
      </c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spans="1:14" x14ac:dyDescent="0.3">
      <c r="A2606" s="44" t="s">
        <v>3229</v>
      </c>
      <c r="B2606" s="54" t="s">
        <v>3230</v>
      </c>
      <c r="C2606" s="2">
        <v>114</v>
      </c>
      <c r="D2606" s="2" t="s">
        <v>30</v>
      </c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spans="1:14" x14ac:dyDescent="0.3">
      <c r="A2607" s="30" t="s">
        <v>2867</v>
      </c>
      <c r="B2607" s="4" t="s">
        <v>2868</v>
      </c>
      <c r="C2607" s="5">
        <v>100</v>
      </c>
      <c r="D2607" s="5" t="s">
        <v>18</v>
      </c>
      <c r="E2607" s="5"/>
      <c r="F2607" s="5"/>
      <c r="G2607" s="5"/>
      <c r="H2607" s="5"/>
      <c r="I2607" s="5"/>
      <c r="J2607" s="5"/>
      <c r="K2607" s="5"/>
      <c r="L2607" s="5"/>
      <c r="M2607" s="5"/>
      <c r="N2607" s="5"/>
    </row>
    <row r="2608" spans="1:14" x14ac:dyDescent="0.3">
      <c r="A2608" s="30" t="s">
        <v>2869</v>
      </c>
      <c r="B2608" s="4" t="s">
        <v>2872</v>
      </c>
      <c r="C2608" s="5">
        <v>80</v>
      </c>
      <c r="D2608" s="5" t="s">
        <v>15</v>
      </c>
      <c r="E2608" s="5"/>
      <c r="F2608" s="5"/>
      <c r="G2608" s="5"/>
      <c r="H2608" s="5"/>
      <c r="I2608" s="5"/>
      <c r="J2608" s="5"/>
      <c r="K2608" s="5"/>
      <c r="L2608" s="5"/>
      <c r="M2608" s="5"/>
      <c r="N2608" s="5"/>
    </row>
    <row r="2609" spans="1:14" x14ac:dyDescent="0.3">
      <c r="A2609" s="30" t="s">
        <v>2869</v>
      </c>
      <c r="B2609" s="4" t="s">
        <v>2873</v>
      </c>
      <c r="C2609" s="5">
        <v>81</v>
      </c>
      <c r="D2609" s="5" t="s">
        <v>18</v>
      </c>
      <c r="E2609" s="5"/>
      <c r="F2609" s="5"/>
      <c r="G2609" s="5"/>
      <c r="H2609" s="5"/>
      <c r="I2609" s="5"/>
      <c r="J2609" s="5"/>
      <c r="K2609" s="5"/>
      <c r="L2609" s="5"/>
      <c r="M2609" s="5"/>
      <c r="N2609" s="5"/>
    </row>
    <row r="2610" spans="1:14" x14ac:dyDescent="0.3">
      <c r="A2610" s="30" t="s">
        <v>2869</v>
      </c>
      <c r="B2610" s="4" t="s">
        <v>2870</v>
      </c>
      <c r="C2610" s="5">
        <v>95</v>
      </c>
      <c r="D2610" s="5" t="s">
        <v>16</v>
      </c>
      <c r="E2610" s="5"/>
      <c r="F2610" s="5"/>
      <c r="G2610" s="5"/>
      <c r="H2610" s="5"/>
      <c r="I2610" s="5"/>
      <c r="J2610" s="5"/>
      <c r="K2610" s="5"/>
      <c r="L2610" s="5"/>
      <c r="M2610" s="5"/>
      <c r="N2610" s="5"/>
    </row>
    <row r="2611" spans="1:14" x14ac:dyDescent="0.3">
      <c r="A2611" s="30" t="s">
        <v>2869</v>
      </c>
      <c r="B2611" s="9" t="s">
        <v>2874</v>
      </c>
      <c r="C2611" s="51">
        <v>106</v>
      </c>
      <c r="D2611" s="2" t="s">
        <v>29</v>
      </c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spans="1:14" x14ac:dyDescent="0.3">
      <c r="A2612" s="30" t="s">
        <v>2869</v>
      </c>
      <c r="B2612" s="54" t="s">
        <v>2875</v>
      </c>
      <c r="C2612" s="51">
        <v>118</v>
      </c>
      <c r="D2612" s="2" t="s">
        <v>59</v>
      </c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spans="1:14" x14ac:dyDescent="0.3">
      <c r="A2613" s="30" t="s">
        <v>2869</v>
      </c>
      <c r="B2613" s="9" t="s">
        <v>2871</v>
      </c>
      <c r="C2613" s="2">
        <v>120</v>
      </c>
      <c r="D2613" s="2" t="s">
        <v>26</v>
      </c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spans="1:14" x14ac:dyDescent="0.3">
      <c r="A2614" s="31" t="s">
        <v>2869</v>
      </c>
      <c r="B2614" s="4" t="s">
        <v>3354</v>
      </c>
      <c r="C2614" s="5">
        <v>123</v>
      </c>
      <c r="D2614" s="5" t="s">
        <v>12</v>
      </c>
      <c r="E2614" s="5"/>
      <c r="F2614" s="5"/>
      <c r="G2614" s="5"/>
      <c r="H2614" s="5"/>
      <c r="I2614" s="5"/>
      <c r="J2614" s="5"/>
      <c r="K2614" s="5"/>
      <c r="L2614" s="5"/>
      <c r="M2614" s="5"/>
      <c r="N2614" s="5"/>
    </row>
    <row r="2615" spans="1:14" x14ac:dyDescent="0.3">
      <c r="A2615" s="29" t="s">
        <v>40</v>
      </c>
      <c r="B2615" s="11" t="s">
        <v>2877</v>
      </c>
      <c r="C2615" s="5">
        <v>4</v>
      </c>
      <c r="D2615" s="5" t="s">
        <v>13</v>
      </c>
      <c r="E2615" s="5"/>
      <c r="F2615" s="5"/>
      <c r="G2615" s="5"/>
      <c r="H2615" s="5"/>
      <c r="I2615" s="5"/>
      <c r="J2615" s="5"/>
      <c r="K2615" s="5"/>
      <c r="L2615" s="5"/>
      <c r="M2615" s="5"/>
      <c r="N2615" s="5"/>
    </row>
    <row r="2616" spans="1:14" x14ac:dyDescent="0.3">
      <c r="A2616" s="44" t="s">
        <v>2878</v>
      </c>
      <c r="B2616" s="54" t="s">
        <v>2879</v>
      </c>
      <c r="C2616" s="2">
        <v>116</v>
      </c>
      <c r="D2616" s="2" t="s">
        <v>22</v>
      </c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spans="1:14" x14ac:dyDescent="0.3">
      <c r="A2617" s="30" t="s">
        <v>2885</v>
      </c>
      <c r="B2617" s="9" t="s">
        <v>2886</v>
      </c>
      <c r="C2617" s="5">
        <v>100</v>
      </c>
      <c r="D2617" s="5" t="s">
        <v>27</v>
      </c>
      <c r="E2617" s="5"/>
      <c r="F2617" s="5"/>
      <c r="G2617" s="5"/>
      <c r="H2617" s="5"/>
      <c r="I2617" s="5"/>
      <c r="J2617" s="5"/>
      <c r="K2617" s="5"/>
      <c r="L2617" s="5"/>
      <c r="M2617" s="5"/>
      <c r="N2617" s="5"/>
    </row>
    <row r="2618" spans="1:14" x14ac:dyDescent="0.3">
      <c r="A2618" s="30" t="s">
        <v>2887</v>
      </c>
      <c r="B2618" s="9" t="s">
        <v>2888</v>
      </c>
      <c r="C2618" s="5">
        <v>98</v>
      </c>
      <c r="D2618" s="5" t="s">
        <v>16</v>
      </c>
      <c r="E2618" s="5"/>
      <c r="F2618" s="5"/>
      <c r="G2618" s="5"/>
      <c r="H2618" s="5"/>
      <c r="I2618" s="5"/>
      <c r="J2618" s="5"/>
      <c r="K2618" s="5"/>
      <c r="L2618" s="5"/>
      <c r="M2618" s="5"/>
      <c r="N2618" s="5"/>
    </row>
    <row r="2619" spans="1:14" x14ac:dyDescent="0.3">
      <c r="A2619" s="30" t="s">
        <v>385</v>
      </c>
      <c r="B2619" s="9" t="s">
        <v>2883</v>
      </c>
      <c r="C2619" s="51">
        <v>104</v>
      </c>
      <c r="D2619" s="2" t="s">
        <v>21</v>
      </c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spans="1:14" x14ac:dyDescent="0.3">
      <c r="A2620" s="30" t="s">
        <v>386</v>
      </c>
      <c r="B2620" s="9" t="s">
        <v>386</v>
      </c>
      <c r="C2620" s="51">
        <v>104</v>
      </c>
      <c r="D2620" s="2" t="s">
        <v>13</v>
      </c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spans="1:14" x14ac:dyDescent="0.3">
      <c r="A2621" s="30" t="s">
        <v>387</v>
      </c>
      <c r="B2621" s="9" t="s">
        <v>387</v>
      </c>
      <c r="C2621" s="51">
        <v>104</v>
      </c>
      <c r="D2621" s="2" t="s">
        <v>31</v>
      </c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spans="1:14" x14ac:dyDescent="0.3">
      <c r="A2622" s="44" t="s">
        <v>311</v>
      </c>
      <c r="B2622" s="54" t="s">
        <v>2891</v>
      </c>
      <c r="C2622" s="51">
        <v>118</v>
      </c>
      <c r="D2622" s="2" t="s">
        <v>27</v>
      </c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spans="1:14" x14ac:dyDescent="0.3">
      <c r="A2623" s="44" t="s">
        <v>2889</v>
      </c>
      <c r="B2623" s="54" t="s">
        <v>2890</v>
      </c>
      <c r="C2623" s="51">
        <v>115</v>
      </c>
      <c r="D2623" s="2" t="s">
        <v>18</v>
      </c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spans="1:14" x14ac:dyDescent="0.3">
      <c r="A2624" s="31" t="s">
        <v>3415</v>
      </c>
      <c r="B2624" s="9" t="s">
        <v>3416</v>
      </c>
      <c r="C2624" s="5">
        <v>124</v>
      </c>
      <c r="D2624" s="5" t="s">
        <v>18</v>
      </c>
      <c r="E2624" s="5"/>
      <c r="F2624" s="5"/>
      <c r="G2624" s="5"/>
      <c r="H2624" s="5"/>
      <c r="I2624" s="5"/>
      <c r="J2624" s="5"/>
      <c r="K2624" s="5"/>
      <c r="L2624" s="5"/>
      <c r="M2624" s="5"/>
      <c r="N2624" s="5"/>
    </row>
    <row r="2625" spans="1:14" x14ac:dyDescent="0.3">
      <c r="A2625" s="30" t="s">
        <v>2892</v>
      </c>
      <c r="B2625" s="9" t="s">
        <v>2893</v>
      </c>
      <c r="C2625" s="51">
        <v>106</v>
      </c>
      <c r="D2625" s="2" t="s">
        <v>18</v>
      </c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spans="1:14" x14ac:dyDescent="0.3">
      <c r="A2626" s="29" t="s">
        <v>2895</v>
      </c>
      <c r="B2626" s="9" t="s">
        <v>2896</v>
      </c>
      <c r="C2626" s="5">
        <v>21</v>
      </c>
      <c r="D2626" s="5" t="s">
        <v>14</v>
      </c>
      <c r="E2626" s="5">
        <v>21</v>
      </c>
      <c r="F2626" s="5" t="s">
        <v>15</v>
      </c>
      <c r="G2626" s="5"/>
      <c r="H2626" s="5"/>
      <c r="I2626" s="5"/>
      <c r="J2626" s="5"/>
      <c r="K2626" s="5"/>
      <c r="L2626" s="5"/>
      <c r="M2626" s="5"/>
      <c r="N2626" s="5"/>
    </row>
    <row r="2627" spans="1:14" x14ac:dyDescent="0.3">
      <c r="A2627" s="29" t="s">
        <v>466</v>
      </c>
      <c r="B2627" s="11" t="s">
        <v>467</v>
      </c>
      <c r="C2627" s="5">
        <v>13</v>
      </c>
      <c r="D2627" s="5" t="s">
        <v>14</v>
      </c>
      <c r="E2627" s="5"/>
      <c r="F2627" s="5"/>
      <c r="G2627" s="5"/>
      <c r="H2627" s="5"/>
      <c r="I2627" s="5"/>
      <c r="J2627" s="5"/>
      <c r="K2627" s="5"/>
      <c r="L2627" s="5"/>
      <c r="M2627" s="5"/>
      <c r="N2627" s="5"/>
    </row>
    <row r="2628" spans="1:14" x14ac:dyDescent="0.3">
      <c r="A2628" s="30" t="s">
        <v>2897</v>
      </c>
      <c r="B2628" s="9" t="s">
        <v>2898</v>
      </c>
      <c r="C2628" s="51">
        <v>109</v>
      </c>
      <c r="D2628" s="2" t="s">
        <v>28</v>
      </c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spans="1:14" x14ac:dyDescent="0.3">
      <c r="A2629" s="31" t="s">
        <v>3385</v>
      </c>
      <c r="B2629" s="9" t="s">
        <v>3386</v>
      </c>
      <c r="C2629" s="5">
        <v>123</v>
      </c>
      <c r="D2629" s="5" t="s">
        <v>59</v>
      </c>
      <c r="E2629" s="5"/>
      <c r="F2629" s="5"/>
      <c r="G2629" s="5"/>
      <c r="H2629" s="5"/>
      <c r="I2629" s="5"/>
      <c r="J2629" s="5"/>
      <c r="K2629" s="5"/>
      <c r="L2629" s="5"/>
      <c r="M2629" s="5"/>
      <c r="N2629" s="5"/>
    </row>
    <row r="2630" spans="1:14" x14ac:dyDescent="0.3">
      <c r="A2630" s="30" t="s">
        <v>2899</v>
      </c>
      <c r="B2630" s="9" t="s">
        <v>123</v>
      </c>
      <c r="C2630" s="5">
        <v>97</v>
      </c>
      <c r="D2630" s="5" t="s">
        <v>30</v>
      </c>
      <c r="E2630" s="5"/>
      <c r="F2630" s="5"/>
      <c r="G2630" s="5"/>
      <c r="H2630" s="5"/>
      <c r="I2630" s="5"/>
      <c r="J2630" s="5"/>
      <c r="K2630" s="5"/>
      <c r="L2630" s="5"/>
      <c r="M2630" s="5"/>
      <c r="N2630" s="5"/>
    </row>
    <row r="2631" spans="1:14" x14ac:dyDescent="0.3">
      <c r="A2631" s="30" t="s">
        <v>2899</v>
      </c>
      <c r="B2631" s="9" t="s">
        <v>2901</v>
      </c>
      <c r="C2631" s="51">
        <v>112</v>
      </c>
      <c r="D2631" s="2" t="s">
        <v>59</v>
      </c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spans="1:14" x14ac:dyDescent="0.3">
      <c r="A2632" s="30" t="s">
        <v>2899</v>
      </c>
      <c r="B2632" s="54" t="s">
        <v>2900</v>
      </c>
      <c r="C2632" s="2">
        <v>114</v>
      </c>
      <c r="D2632" s="2" t="s">
        <v>21</v>
      </c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spans="1:14" x14ac:dyDescent="0.3">
      <c r="A2633" s="30" t="s">
        <v>2899</v>
      </c>
      <c r="B2633" s="9" t="s">
        <v>2902</v>
      </c>
      <c r="C2633" s="51">
        <v>117</v>
      </c>
      <c r="D2633" s="2" t="s">
        <v>13</v>
      </c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spans="1:14" x14ac:dyDescent="0.3">
      <c r="A2634" s="29" t="s">
        <v>2903</v>
      </c>
      <c r="B2634" s="11" t="s">
        <v>2904</v>
      </c>
      <c r="C2634" s="5">
        <v>4</v>
      </c>
      <c r="D2634" s="5" t="s">
        <v>17</v>
      </c>
      <c r="E2634" s="5"/>
      <c r="F2634" s="5"/>
      <c r="G2634" s="5"/>
      <c r="H2634" s="5"/>
      <c r="I2634" s="5"/>
      <c r="J2634" s="5"/>
      <c r="K2634" s="5"/>
      <c r="L2634" s="5"/>
      <c r="M2634" s="5"/>
      <c r="N2634" s="5"/>
    </row>
    <row r="2635" spans="1:14" x14ac:dyDescent="0.3">
      <c r="A2635" s="29" t="s">
        <v>2903</v>
      </c>
      <c r="B2635" s="11" t="s">
        <v>3603</v>
      </c>
      <c r="C2635" s="5">
        <v>8</v>
      </c>
      <c r="D2635" s="5" t="s">
        <v>11</v>
      </c>
      <c r="E2635" s="5"/>
      <c r="F2635" s="5"/>
      <c r="G2635" s="5"/>
      <c r="H2635" s="5"/>
      <c r="I2635" s="5"/>
      <c r="J2635" s="5"/>
      <c r="K2635" s="5"/>
      <c r="L2635" s="5"/>
      <c r="M2635" s="5"/>
      <c r="N2635" s="5"/>
    </row>
    <row r="2636" spans="1:14" x14ac:dyDescent="0.3">
      <c r="A2636" s="31" t="s">
        <v>2903</v>
      </c>
      <c r="B2636" s="9" t="s">
        <v>3439</v>
      </c>
      <c r="C2636" s="5">
        <v>124</v>
      </c>
      <c r="D2636" s="5" t="s">
        <v>27</v>
      </c>
      <c r="E2636" s="5"/>
      <c r="F2636" s="5"/>
      <c r="G2636" s="5"/>
      <c r="H2636" s="5"/>
      <c r="I2636" s="5"/>
      <c r="J2636" s="5"/>
      <c r="K2636" s="5"/>
      <c r="L2636" s="5"/>
      <c r="M2636" s="5"/>
      <c r="N2636" s="5"/>
    </row>
    <row r="2637" spans="1:14" x14ac:dyDescent="0.3">
      <c r="A2637" s="30" t="s">
        <v>2905</v>
      </c>
      <c r="B2637" s="9" t="s">
        <v>2906</v>
      </c>
      <c r="C2637" s="5">
        <v>93</v>
      </c>
      <c r="D2637" s="5" t="s">
        <v>27</v>
      </c>
      <c r="E2637" s="5"/>
      <c r="F2637" s="5"/>
      <c r="G2637" s="5"/>
      <c r="H2637" s="5"/>
      <c r="I2637" s="5"/>
      <c r="J2637" s="5"/>
      <c r="K2637" s="5"/>
      <c r="L2637" s="5"/>
      <c r="M2637" s="5"/>
      <c r="N2637" s="5"/>
    </row>
    <row r="2638" spans="1:14" x14ac:dyDescent="0.3">
      <c r="A2638" s="31" t="s">
        <v>3481</v>
      </c>
      <c r="B2638" s="3" t="s">
        <v>3482</v>
      </c>
      <c r="C2638" s="2">
        <v>125</v>
      </c>
      <c r="D2638" s="2" t="s">
        <v>25</v>
      </c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spans="1:14" x14ac:dyDescent="0.3">
      <c r="A2639" s="30" t="s">
        <v>2907</v>
      </c>
      <c r="B2639" s="9" t="s">
        <v>3604</v>
      </c>
      <c r="C2639" s="5">
        <v>96</v>
      </c>
      <c r="D2639" s="5" t="s">
        <v>13</v>
      </c>
      <c r="E2639" s="5"/>
      <c r="F2639" s="5"/>
      <c r="G2639" s="5"/>
      <c r="H2639" s="5"/>
      <c r="I2639" s="5"/>
      <c r="J2639" s="5"/>
      <c r="K2639" s="5"/>
      <c r="L2639" s="5"/>
      <c r="M2639" s="5"/>
      <c r="N2639" s="5"/>
    </row>
    <row r="2640" spans="1:14" x14ac:dyDescent="0.3">
      <c r="A2640" s="29" t="s">
        <v>2908</v>
      </c>
      <c r="B2640" s="11" t="s">
        <v>2909</v>
      </c>
      <c r="C2640" s="5">
        <v>18</v>
      </c>
      <c r="D2640" s="5" t="s">
        <v>18</v>
      </c>
      <c r="E2640" s="5"/>
      <c r="F2640" s="5"/>
      <c r="G2640" s="5"/>
      <c r="H2640" s="5"/>
      <c r="I2640" s="5"/>
      <c r="J2640" s="5"/>
      <c r="K2640" s="5"/>
      <c r="L2640" s="5"/>
      <c r="M2640" s="5"/>
      <c r="N2640" s="5"/>
    </row>
    <row r="2641" spans="1:14" x14ac:dyDescent="0.3">
      <c r="A2641" s="29" t="s">
        <v>2908</v>
      </c>
      <c r="B2641" s="11" t="s">
        <v>2910</v>
      </c>
      <c r="C2641" s="5">
        <v>20</v>
      </c>
      <c r="D2641" s="5" t="s">
        <v>14</v>
      </c>
      <c r="E2641" s="5"/>
      <c r="F2641" s="5"/>
      <c r="G2641" s="5"/>
      <c r="H2641" s="5"/>
      <c r="I2641" s="5"/>
      <c r="J2641" s="5"/>
      <c r="K2641" s="5"/>
      <c r="L2641" s="5"/>
      <c r="M2641" s="5"/>
      <c r="N2641" s="5"/>
    </row>
    <row r="2642" spans="1:14" x14ac:dyDescent="0.3">
      <c r="A2642" s="29" t="s">
        <v>2911</v>
      </c>
      <c r="B2642" s="11" t="s">
        <v>2912</v>
      </c>
      <c r="C2642" s="5">
        <v>13</v>
      </c>
      <c r="D2642" s="5" t="s">
        <v>19</v>
      </c>
      <c r="E2642" s="5"/>
      <c r="F2642" s="5"/>
      <c r="G2642" s="5"/>
      <c r="H2642" s="5"/>
      <c r="I2642" s="5"/>
      <c r="J2642" s="5"/>
      <c r="K2642" s="5"/>
      <c r="L2642" s="5"/>
      <c r="M2642" s="5"/>
      <c r="N2642" s="5"/>
    </row>
    <row r="2643" spans="1:14" x14ac:dyDescent="0.3">
      <c r="A2643" s="44" t="s">
        <v>2913</v>
      </c>
      <c r="B2643" s="54" t="s">
        <v>2915</v>
      </c>
      <c r="C2643" s="51">
        <v>118</v>
      </c>
      <c r="D2643" s="2" t="s">
        <v>13</v>
      </c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spans="1:14" x14ac:dyDescent="0.3">
      <c r="A2644" s="44" t="s">
        <v>2913</v>
      </c>
      <c r="B2644" s="54" t="s">
        <v>2914</v>
      </c>
      <c r="C2644" s="51">
        <v>119</v>
      </c>
      <c r="D2644" s="2" t="s">
        <v>18</v>
      </c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spans="1:14" x14ac:dyDescent="0.3">
      <c r="A2645" s="29" t="s">
        <v>2916</v>
      </c>
      <c r="B2645" s="11" t="s">
        <v>2917</v>
      </c>
      <c r="C2645" s="5">
        <v>12</v>
      </c>
      <c r="D2645" s="5" t="s">
        <v>19</v>
      </c>
      <c r="E2645" s="5"/>
      <c r="F2645" s="5"/>
      <c r="G2645" s="5"/>
      <c r="H2645" s="5"/>
      <c r="I2645" s="5"/>
      <c r="J2645" s="5"/>
      <c r="K2645" s="5"/>
      <c r="L2645" s="5"/>
      <c r="M2645" s="5"/>
      <c r="N2645" s="5"/>
    </row>
    <row r="2646" spans="1:14" x14ac:dyDescent="0.3">
      <c r="A2646" s="30" t="s">
        <v>2918</v>
      </c>
      <c r="B2646" s="9" t="s">
        <v>2919</v>
      </c>
      <c r="C2646" s="5">
        <v>57</v>
      </c>
      <c r="D2646" s="5" t="s">
        <v>16</v>
      </c>
      <c r="E2646" s="5"/>
      <c r="F2646" s="5"/>
      <c r="G2646" s="5"/>
      <c r="H2646" s="5"/>
      <c r="I2646" s="5"/>
      <c r="J2646" s="5"/>
      <c r="K2646" s="5"/>
      <c r="L2646" s="5"/>
      <c r="M2646" s="5"/>
      <c r="N2646" s="5"/>
    </row>
    <row r="2647" spans="1:14" x14ac:dyDescent="0.3">
      <c r="A2647" s="44" t="s">
        <v>370</v>
      </c>
      <c r="B2647" s="54" t="s">
        <v>2921</v>
      </c>
      <c r="C2647" s="2">
        <v>116</v>
      </c>
      <c r="D2647" s="2" t="s">
        <v>298</v>
      </c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spans="1:14" x14ac:dyDescent="0.3">
      <c r="A2648" s="44" t="s">
        <v>2922</v>
      </c>
      <c r="B2648" s="54" t="s">
        <v>2923</v>
      </c>
      <c r="C2648" s="51">
        <v>118</v>
      </c>
      <c r="D2648" s="2" t="s">
        <v>26</v>
      </c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spans="1:14" x14ac:dyDescent="0.3">
      <c r="A2649" s="30" t="s">
        <v>2924</v>
      </c>
      <c r="B2649" s="9" t="s">
        <v>1642</v>
      </c>
      <c r="C2649" s="5">
        <v>94</v>
      </c>
      <c r="D2649" s="5" t="s">
        <v>11</v>
      </c>
      <c r="E2649" s="5">
        <v>95</v>
      </c>
      <c r="F2649" s="5" t="s">
        <v>18</v>
      </c>
      <c r="G2649" s="5"/>
      <c r="H2649" s="5"/>
      <c r="I2649" s="5"/>
      <c r="J2649" s="5"/>
      <c r="K2649" s="5"/>
      <c r="L2649" s="5"/>
      <c r="M2649" s="5"/>
      <c r="N2649" s="5"/>
    </row>
    <row r="2650" spans="1:14" x14ac:dyDescent="0.3">
      <c r="A2650" s="30" t="s">
        <v>119</v>
      </c>
      <c r="B2650" s="9" t="s">
        <v>1936</v>
      </c>
      <c r="C2650" s="51">
        <v>119</v>
      </c>
      <c r="D2650" s="2" t="s">
        <v>14</v>
      </c>
      <c r="E2650" s="51"/>
      <c r="F2650" s="2"/>
      <c r="G2650" s="5"/>
      <c r="H2650" s="50"/>
      <c r="I2650" s="5"/>
      <c r="J2650" s="5"/>
      <c r="K2650" s="5"/>
      <c r="L2650" s="5"/>
      <c r="M2650" s="5"/>
      <c r="N2650" s="5"/>
    </row>
    <row r="2651" spans="1:14" x14ac:dyDescent="0.3">
      <c r="A2651" s="44" t="s">
        <v>2927</v>
      </c>
      <c r="B2651" s="54" t="s">
        <v>2928</v>
      </c>
      <c r="C2651" s="51">
        <v>118</v>
      </c>
      <c r="D2651" s="2" t="s">
        <v>12</v>
      </c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spans="1:14" x14ac:dyDescent="0.3">
      <c r="A2652" s="30" t="s">
        <v>2929</v>
      </c>
      <c r="B2652" s="9" t="s">
        <v>2930</v>
      </c>
      <c r="C2652" s="5">
        <v>79</v>
      </c>
      <c r="D2652" s="5" t="s">
        <v>15</v>
      </c>
      <c r="E2652" s="5"/>
      <c r="F2652" s="5"/>
      <c r="G2652" s="5"/>
      <c r="H2652" s="5"/>
      <c r="I2652" s="5"/>
      <c r="J2652" s="5"/>
      <c r="K2652" s="5"/>
      <c r="L2652" s="5"/>
      <c r="M2652" s="5"/>
      <c r="N2652" s="5"/>
    </row>
    <row r="2653" spans="1:14" x14ac:dyDescent="0.3">
      <c r="A2653" s="30" t="s">
        <v>101</v>
      </c>
      <c r="B2653" s="9" t="s">
        <v>2932</v>
      </c>
      <c r="C2653" s="5">
        <v>53</v>
      </c>
      <c r="D2653" s="5" t="s">
        <v>17</v>
      </c>
      <c r="E2653" s="5"/>
      <c r="F2653" s="5"/>
      <c r="G2653" s="5"/>
      <c r="H2653" s="5"/>
      <c r="I2653" s="5"/>
      <c r="J2653" s="5"/>
      <c r="K2653" s="5"/>
      <c r="L2653" s="5"/>
      <c r="M2653" s="5"/>
      <c r="N2653" s="5"/>
    </row>
    <row r="2654" spans="1:14" x14ac:dyDescent="0.3">
      <c r="A2654" s="30" t="s">
        <v>2933</v>
      </c>
      <c r="B2654" s="9" t="s">
        <v>116</v>
      </c>
      <c r="C2654" s="5">
        <v>88</v>
      </c>
      <c r="D2654" s="5" t="s">
        <v>19</v>
      </c>
      <c r="E2654" s="5"/>
      <c r="F2654" s="5"/>
      <c r="G2654" s="5"/>
      <c r="H2654" s="5"/>
      <c r="I2654" s="5"/>
      <c r="J2654" s="5"/>
      <c r="K2654" s="5"/>
      <c r="L2654" s="5"/>
      <c r="M2654" s="5"/>
      <c r="N2654" s="5"/>
    </row>
    <row r="2655" spans="1:14" x14ac:dyDescent="0.3">
      <c r="A2655" s="30" t="s">
        <v>2933</v>
      </c>
      <c r="B2655" s="9" t="s">
        <v>2934</v>
      </c>
      <c r="C2655" s="51">
        <v>104</v>
      </c>
      <c r="D2655" s="2" t="s">
        <v>30</v>
      </c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spans="1:14" x14ac:dyDescent="0.3">
      <c r="A2656" s="30" t="s">
        <v>2933</v>
      </c>
      <c r="B2656" s="9" t="s">
        <v>2935</v>
      </c>
      <c r="C2656" s="51">
        <v>118</v>
      </c>
      <c r="D2656" s="2" t="s">
        <v>31</v>
      </c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spans="1:14" x14ac:dyDescent="0.3">
      <c r="A2657" s="30" t="s">
        <v>2933</v>
      </c>
      <c r="B2657" s="54" t="s">
        <v>2936</v>
      </c>
      <c r="C2657" s="51">
        <v>118</v>
      </c>
      <c r="D2657" s="2" t="s">
        <v>31</v>
      </c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spans="1:14" x14ac:dyDescent="0.3">
      <c r="A2658" s="30" t="s">
        <v>344</v>
      </c>
      <c r="B2658" s="9" t="s">
        <v>2937</v>
      </c>
      <c r="C2658" s="2">
        <v>116</v>
      </c>
      <c r="D2658" s="2" t="s">
        <v>22</v>
      </c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spans="1:14" x14ac:dyDescent="0.3">
      <c r="A2659" s="44" t="s">
        <v>2940</v>
      </c>
      <c r="B2659" s="54" t="s">
        <v>2941</v>
      </c>
      <c r="C2659" s="51">
        <v>119</v>
      </c>
      <c r="D2659" s="2" t="s">
        <v>18</v>
      </c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spans="1:14" x14ac:dyDescent="0.3">
      <c r="A2660" s="30" t="s">
        <v>2614</v>
      </c>
      <c r="B2660" s="9" t="s">
        <v>2942</v>
      </c>
      <c r="C2660" s="2">
        <v>120</v>
      </c>
      <c r="D2660" s="2" t="s">
        <v>298</v>
      </c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spans="1:14" x14ac:dyDescent="0.3">
      <c r="A2661" s="31" t="s">
        <v>2943</v>
      </c>
      <c r="B2661" s="3" t="s">
        <v>2944</v>
      </c>
      <c r="C2661" s="5">
        <v>34</v>
      </c>
      <c r="D2661" s="5" t="s">
        <v>22</v>
      </c>
      <c r="E2661" s="5"/>
      <c r="F2661" s="5"/>
      <c r="G2661" s="5"/>
      <c r="H2661" s="5"/>
      <c r="I2661" s="5"/>
      <c r="J2661" s="5"/>
      <c r="K2661" s="5"/>
      <c r="L2661" s="5"/>
      <c r="M2661" s="5"/>
      <c r="N2661" s="5"/>
    </row>
    <row r="2662" spans="1:14" x14ac:dyDescent="0.3">
      <c r="A2662" s="30" t="s">
        <v>315</v>
      </c>
      <c r="B2662" s="9" t="s">
        <v>2945</v>
      </c>
      <c r="C2662" s="51">
        <v>105</v>
      </c>
      <c r="D2662" s="2" t="s">
        <v>13</v>
      </c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spans="1:14" x14ac:dyDescent="0.3">
      <c r="A2663" s="29" t="s">
        <v>2946</v>
      </c>
      <c r="B2663" s="11" t="s">
        <v>2947</v>
      </c>
      <c r="C2663" s="2">
        <v>121</v>
      </c>
      <c r="D2663" s="2" t="s">
        <v>299</v>
      </c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spans="1:14" x14ac:dyDescent="0.3">
      <c r="A2664" s="30" t="s">
        <v>402</v>
      </c>
      <c r="B2664" s="9" t="s">
        <v>2656</v>
      </c>
      <c r="C2664" s="2">
        <v>121</v>
      </c>
      <c r="D2664" s="2" t="s">
        <v>299</v>
      </c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spans="1:14" x14ac:dyDescent="0.3">
      <c r="A2665" s="31" t="s">
        <v>3501</v>
      </c>
      <c r="B2665" s="3" t="s">
        <v>3502</v>
      </c>
      <c r="C2665" s="2">
        <v>125</v>
      </c>
      <c r="D2665" s="2" t="s">
        <v>296</v>
      </c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spans="1:14" x14ac:dyDescent="0.3">
      <c r="A2666" s="30" t="s">
        <v>2948</v>
      </c>
      <c r="B2666" s="9" t="s">
        <v>2949</v>
      </c>
      <c r="C2666" s="5">
        <v>92</v>
      </c>
      <c r="D2666" s="5" t="s">
        <v>17</v>
      </c>
      <c r="E2666" s="5"/>
      <c r="F2666" s="5"/>
      <c r="G2666" s="5"/>
      <c r="H2666" s="5"/>
      <c r="I2666" s="5"/>
      <c r="J2666" s="5"/>
      <c r="K2666" s="5"/>
      <c r="L2666" s="5"/>
      <c r="M2666" s="5"/>
      <c r="N2666" s="5"/>
    </row>
    <row r="2667" spans="1:14" x14ac:dyDescent="0.3">
      <c r="A2667" s="30" t="s">
        <v>2948</v>
      </c>
      <c r="B2667" s="9" t="s">
        <v>2952</v>
      </c>
      <c r="C2667" s="5">
        <v>96</v>
      </c>
      <c r="D2667" s="5" t="s">
        <v>12</v>
      </c>
      <c r="E2667" s="5"/>
      <c r="F2667" s="5"/>
      <c r="G2667" s="5"/>
      <c r="H2667" s="5"/>
      <c r="I2667" s="5"/>
      <c r="J2667" s="5"/>
      <c r="K2667" s="5"/>
      <c r="L2667" s="5"/>
      <c r="M2667" s="5"/>
      <c r="N2667" s="5"/>
    </row>
    <row r="2668" spans="1:14" x14ac:dyDescent="0.3">
      <c r="A2668" s="30" t="s">
        <v>2948</v>
      </c>
      <c r="B2668" s="9" t="s">
        <v>2953</v>
      </c>
      <c r="C2668" s="5">
        <v>100</v>
      </c>
      <c r="D2668" s="5" t="s">
        <v>22</v>
      </c>
      <c r="E2668" s="5"/>
      <c r="F2668" s="5"/>
      <c r="G2668" s="5"/>
      <c r="H2668" s="5"/>
      <c r="I2668" s="5"/>
      <c r="J2668" s="5"/>
      <c r="K2668" s="5"/>
      <c r="L2668" s="5"/>
      <c r="M2668" s="5"/>
      <c r="N2668" s="5"/>
    </row>
    <row r="2669" spans="1:14" x14ac:dyDescent="0.3">
      <c r="A2669" s="30" t="s">
        <v>2954</v>
      </c>
      <c r="B2669" s="9" t="s">
        <v>2956</v>
      </c>
      <c r="C2669" s="2">
        <v>101</v>
      </c>
      <c r="D2669" s="2" t="s">
        <v>26</v>
      </c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spans="1:14" x14ac:dyDescent="0.3">
      <c r="A2670" s="30" t="s">
        <v>2954</v>
      </c>
      <c r="B2670" s="9" t="s">
        <v>2955</v>
      </c>
      <c r="C2670" s="51">
        <v>109</v>
      </c>
      <c r="D2670" s="2" t="s">
        <v>60</v>
      </c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spans="1:14" x14ac:dyDescent="0.3">
      <c r="A2671" s="31" t="s">
        <v>3413</v>
      </c>
      <c r="B2671" s="9" t="s">
        <v>3414</v>
      </c>
      <c r="C2671" s="5">
        <v>124</v>
      </c>
      <c r="D2671" s="5" t="s">
        <v>17</v>
      </c>
      <c r="E2671" s="5"/>
      <c r="F2671" s="5"/>
      <c r="G2671" s="5"/>
      <c r="H2671" s="5"/>
      <c r="I2671" s="5"/>
      <c r="J2671" s="5"/>
      <c r="K2671" s="5"/>
      <c r="L2671" s="5"/>
      <c r="M2671" s="5"/>
      <c r="N2671" s="5"/>
    </row>
    <row r="2672" spans="1:14" x14ac:dyDescent="0.3">
      <c r="A2672" s="30" t="s">
        <v>2957</v>
      </c>
      <c r="B2672" s="9" t="s">
        <v>3605</v>
      </c>
      <c r="C2672" s="51">
        <v>111</v>
      </c>
      <c r="D2672" s="2" t="s">
        <v>23</v>
      </c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spans="1:14" x14ac:dyDescent="0.3">
      <c r="A2673" s="30" t="s">
        <v>3801</v>
      </c>
      <c r="B2673" s="9" t="s">
        <v>3802</v>
      </c>
      <c r="C2673" s="49">
        <v>128</v>
      </c>
      <c r="D2673" s="5" t="s">
        <v>30</v>
      </c>
      <c r="E2673" s="5"/>
      <c r="F2673" s="5"/>
      <c r="G2673" s="5"/>
      <c r="H2673" s="5"/>
      <c r="I2673" s="5"/>
      <c r="J2673" s="5"/>
      <c r="K2673" s="5"/>
      <c r="L2673" s="5"/>
      <c r="M2673" s="5"/>
      <c r="N2673" s="5"/>
    </row>
    <row r="2674" spans="1:14" x14ac:dyDescent="0.3">
      <c r="A2674" s="30" t="s">
        <v>2958</v>
      </c>
      <c r="B2674" s="9" t="s">
        <v>2959</v>
      </c>
      <c r="C2674" s="49">
        <v>62</v>
      </c>
      <c r="D2674" s="5" t="s">
        <v>22</v>
      </c>
      <c r="E2674" s="5"/>
      <c r="F2674" s="5"/>
      <c r="G2674" s="5"/>
      <c r="H2674" s="5"/>
      <c r="I2674" s="5"/>
      <c r="J2674" s="5"/>
      <c r="K2674" s="5"/>
      <c r="L2674" s="5"/>
      <c r="M2674" s="5"/>
      <c r="N2674" s="5"/>
    </row>
    <row r="2675" spans="1:14" x14ac:dyDescent="0.3">
      <c r="A2675" s="29" t="s">
        <v>275</v>
      </c>
      <c r="B2675" s="11" t="s">
        <v>935</v>
      </c>
      <c r="C2675" s="5">
        <v>8</v>
      </c>
      <c r="D2675" s="5" t="s">
        <v>11</v>
      </c>
      <c r="E2675" s="5"/>
      <c r="F2675" s="5"/>
      <c r="G2675" s="5"/>
      <c r="H2675" s="5"/>
      <c r="I2675" s="5"/>
      <c r="J2675" s="5"/>
      <c r="K2675" s="5"/>
      <c r="L2675" s="5"/>
      <c r="M2675" s="5"/>
      <c r="N2675" s="5"/>
    </row>
    <row r="2676" spans="1:14" x14ac:dyDescent="0.3">
      <c r="A2676" s="29" t="s">
        <v>2960</v>
      </c>
      <c r="B2676" s="11" t="s">
        <v>2961</v>
      </c>
      <c r="C2676" s="5">
        <v>7</v>
      </c>
      <c r="D2676" s="5" t="s">
        <v>20</v>
      </c>
      <c r="E2676" s="5"/>
      <c r="F2676" s="5"/>
      <c r="G2676" s="5"/>
      <c r="H2676" s="5"/>
      <c r="I2676" s="5"/>
      <c r="J2676" s="5"/>
      <c r="K2676" s="5"/>
      <c r="L2676" s="5"/>
      <c r="M2676" s="5"/>
      <c r="N2676" s="5"/>
    </row>
    <row r="2677" spans="1:14" x14ac:dyDescent="0.3">
      <c r="A2677" s="31" t="s">
        <v>951</v>
      </c>
      <c r="B2677" s="11" t="s">
        <v>2977</v>
      </c>
      <c r="C2677" s="5">
        <v>3</v>
      </c>
      <c r="D2677" s="5" t="s">
        <v>23</v>
      </c>
      <c r="E2677" s="5"/>
      <c r="F2677" s="5"/>
      <c r="G2677" s="5"/>
      <c r="H2677" s="5"/>
      <c r="I2677" s="5"/>
      <c r="J2677" s="5"/>
      <c r="K2677" s="5"/>
      <c r="L2677" s="5"/>
      <c r="M2677" s="5"/>
      <c r="N2677" s="5"/>
    </row>
    <row r="2678" spans="1:14" x14ac:dyDescent="0.3">
      <c r="A2678" s="31" t="s">
        <v>951</v>
      </c>
      <c r="B2678" s="11" t="s">
        <v>3010</v>
      </c>
      <c r="C2678" s="5">
        <v>3</v>
      </c>
      <c r="D2678" s="5" t="s">
        <v>20</v>
      </c>
      <c r="E2678" s="5"/>
      <c r="F2678" s="5"/>
      <c r="G2678" s="5"/>
      <c r="H2678" s="5"/>
      <c r="I2678" s="5"/>
      <c r="J2678" s="5"/>
      <c r="K2678" s="5"/>
      <c r="L2678" s="5"/>
      <c r="M2678" s="5"/>
      <c r="N2678" s="5"/>
    </row>
    <row r="2679" spans="1:14" x14ac:dyDescent="0.3">
      <c r="A2679" s="30" t="s">
        <v>951</v>
      </c>
      <c r="B2679" s="9" t="s">
        <v>2456</v>
      </c>
      <c r="C2679" s="51">
        <v>5</v>
      </c>
      <c r="D2679" s="2" t="s">
        <v>14</v>
      </c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spans="1:14" x14ac:dyDescent="0.3">
      <c r="A2680" s="30" t="s">
        <v>951</v>
      </c>
      <c r="B2680" s="9" t="s">
        <v>2457</v>
      </c>
      <c r="C2680" s="51">
        <v>5</v>
      </c>
      <c r="D2680" s="2" t="s">
        <v>14</v>
      </c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spans="1:14" x14ac:dyDescent="0.3">
      <c r="A2681" s="31" t="s">
        <v>951</v>
      </c>
      <c r="B2681" s="11" t="s">
        <v>2976</v>
      </c>
      <c r="C2681" s="5">
        <v>6</v>
      </c>
      <c r="D2681" s="5" t="s">
        <v>22</v>
      </c>
      <c r="E2681" s="5"/>
      <c r="F2681" s="5"/>
      <c r="G2681" s="5"/>
      <c r="H2681" s="5"/>
      <c r="I2681" s="5"/>
      <c r="J2681" s="5"/>
      <c r="K2681" s="5"/>
      <c r="L2681" s="5"/>
      <c r="M2681" s="5"/>
      <c r="N2681" s="5"/>
    </row>
    <row r="2682" spans="1:14" x14ac:dyDescent="0.3">
      <c r="A2682" s="31" t="s">
        <v>951</v>
      </c>
      <c r="B2682" s="11" t="s">
        <v>3000</v>
      </c>
      <c r="C2682" s="5">
        <v>7</v>
      </c>
      <c r="D2682" s="5" t="s">
        <v>18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</row>
    <row r="2683" spans="1:14" x14ac:dyDescent="0.3">
      <c r="A2683" s="31" t="s">
        <v>951</v>
      </c>
      <c r="B2683" s="11" t="s">
        <v>3005</v>
      </c>
      <c r="C2683" s="5">
        <v>12</v>
      </c>
      <c r="D2683" s="5" t="s">
        <v>23</v>
      </c>
      <c r="E2683" s="5"/>
      <c r="F2683" s="5"/>
      <c r="G2683" s="5"/>
      <c r="H2683" s="5"/>
      <c r="I2683" s="5"/>
      <c r="J2683" s="5"/>
      <c r="K2683" s="5"/>
      <c r="L2683" s="5"/>
      <c r="M2683" s="5"/>
      <c r="N2683" s="5"/>
    </row>
    <row r="2684" spans="1:14" x14ac:dyDescent="0.3">
      <c r="A2684" s="31" t="s">
        <v>951</v>
      </c>
      <c r="B2684" s="11" t="s">
        <v>3007</v>
      </c>
      <c r="C2684" s="5">
        <v>12</v>
      </c>
      <c r="D2684" s="5" t="s">
        <v>24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</row>
    <row r="2685" spans="1:14" x14ac:dyDescent="0.3">
      <c r="A2685" s="31" t="s">
        <v>951</v>
      </c>
      <c r="B2685" s="11" t="s">
        <v>2988</v>
      </c>
      <c r="C2685" s="5">
        <v>14</v>
      </c>
      <c r="D2685" s="5" t="s">
        <v>22</v>
      </c>
      <c r="E2685" s="5"/>
      <c r="F2685" s="5"/>
      <c r="G2685" s="5"/>
      <c r="H2685" s="5"/>
      <c r="I2685" s="5"/>
      <c r="J2685" s="5"/>
      <c r="K2685" s="5"/>
      <c r="L2685" s="5"/>
      <c r="M2685" s="5"/>
      <c r="N2685" s="5"/>
    </row>
    <row r="2686" spans="1:14" x14ac:dyDescent="0.3">
      <c r="A2686" s="31" t="s">
        <v>951</v>
      </c>
      <c r="B2686" s="11" t="s">
        <v>2972</v>
      </c>
      <c r="C2686" s="5">
        <v>15</v>
      </c>
      <c r="D2686" s="5" t="s">
        <v>21</v>
      </c>
      <c r="E2686" s="5"/>
      <c r="F2686" s="5"/>
      <c r="G2686" s="5"/>
      <c r="H2686" s="5"/>
      <c r="I2686" s="5"/>
      <c r="J2686" s="5"/>
      <c r="K2686" s="5"/>
      <c r="L2686" s="5"/>
      <c r="M2686" s="5"/>
      <c r="N2686" s="5"/>
    </row>
    <row r="2687" spans="1:14" x14ac:dyDescent="0.3">
      <c r="A2687" s="31" t="s">
        <v>951</v>
      </c>
      <c r="B2687" s="11" t="s">
        <v>2999</v>
      </c>
      <c r="C2687" s="5">
        <v>15</v>
      </c>
      <c r="D2687" s="5" t="s">
        <v>18</v>
      </c>
      <c r="E2687" s="5"/>
      <c r="F2687" s="5"/>
      <c r="G2687" s="5"/>
      <c r="H2687" s="5"/>
      <c r="I2687" s="5"/>
      <c r="J2687" s="5"/>
      <c r="K2687" s="5"/>
      <c r="L2687" s="5"/>
      <c r="M2687" s="5"/>
      <c r="N2687" s="5"/>
    </row>
    <row r="2688" spans="1:14" x14ac:dyDescent="0.3">
      <c r="A2688" s="31" t="s">
        <v>951</v>
      </c>
      <c r="B2688" s="11" t="s">
        <v>2560</v>
      </c>
      <c r="C2688" s="5">
        <v>16</v>
      </c>
      <c r="D2688" s="5" t="s">
        <v>27</v>
      </c>
      <c r="E2688" s="5"/>
      <c r="F2688" s="5"/>
      <c r="G2688" s="5"/>
      <c r="H2688" s="5"/>
      <c r="I2688" s="5"/>
      <c r="J2688" s="5"/>
      <c r="K2688" s="5"/>
      <c r="L2688" s="5"/>
      <c r="M2688" s="5"/>
      <c r="N2688" s="5"/>
    </row>
    <row r="2689" spans="1:14" x14ac:dyDescent="0.3">
      <c r="A2689" s="31" t="s">
        <v>951</v>
      </c>
      <c r="B2689" s="11" t="s">
        <v>3004</v>
      </c>
      <c r="C2689" s="5">
        <v>18</v>
      </c>
      <c r="D2689" s="5" t="s">
        <v>24</v>
      </c>
      <c r="E2689" s="5"/>
      <c r="F2689" s="5"/>
      <c r="G2689" s="5"/>
      <c r="H2689" s="5"/>
      <c r="I2689" s="5"/>
      <c r="J2689" s="5"/>
      <c r="K2689" s="5"/>
      <c r="L2689" s="5"/>
      <c r="M2689" s="5"/>
      <c r="N2689" s="5"/>
    </row>
    <row r="2690" spans="1:14" x14ac:dyDescent="0.3">
      <c r="A2690" s="31" t="s">
        <v>951</v>
      </c>
      <c r="B2690" s="11" t="s">
        <v>2974</v>
      </c>
      <c r="C2690" s="5">
        <v>19</v>
      </c>
      <c r="D2690" s="5" t="s">
        <v>22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</row>
    <row r="2691" spans="1:14" x14ac:dyDescent="0.3">
      <c r="A2691" s="31" t="s">
        <v>951</v>
      </c>
      <c r="B2691" s="11" t="s">
        <v>2984</v>
      </c>
      <c r="C2691" s="5">
        <v>20</v>
      </c>
      <c r="D2691" s="5" t="s">
        <v>15</v>
      </c>
      <c r="E2691" s="5"/>
      <c r="F2691" s="5"/>
      <c r="G2691" s="5"/>
      <c r="H2691" s="5"/>
      <c r="I2691" s="5"/>
      <c r="J2691" s="5"/>
      <c r="K2691" s="5"/>
      <c r="L2691" s="5"/>
      <c r="M2691" s="5"/>
      <c r="N2691" s="5"/>
    </row>
    <row r="2692" spans="1:14" x14ac:dyDescent="0.3">
      <c r="A2692" s="31" t="s">
        <v>951</v>
      </c>
      <c r="B2692" s="11" t="s">
        <v>2985</v>
      </c>
      <c r="C2692" s="5">
        <v>20</v>
      </c>
      <c r="D2692" s="5" t="s">
        <v>12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</row>
    <row r="2693" spans="1:14" x14ac:dyDescent="0.3">
      <c r="A2693" s="29" t="s">
        <v>951</v>
      </c>
      <c r="B2693" s="9" t="s">
        <v>2894</v>
      </c>
      <c r="C2693" s="5">
        <v>21</v>
      </c>
      <c r="D2693" s="5" t="s">
        <v>14</v>
      </c>
      <c r="E2693" s="5">
        <v>21</v>
      </c>
      <c r="F2693" s="5" t="s">
        <v>15</v>
      </c>
      <c r="G2693" s="5"/>
      <c r="H2693" s="5"/>
      <c r="I2693" s="5"/>
      <c r="J2693" s="5"/>
      <c r="K2693" s="5"/>
      <c r="L2693" s="5"/>
      <c r="M2693" s="5"/>
      <c r="N2693" s="5"/>
    </row>
    <row r="2694" spans="1:14" x14ac:dyDescent="0.3">
      <c r="A2694" s="31" t="s">
        <v>951</v>
      </c>
      <c r="B2694" s="3" t="s">
        <v>2982</v>
      </c>
      <c r="C2694" s="5">
        <v>27</v>
      </c>
      <c r="D2694" s="5" t="s">
        <v>19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/>
    </row>
    <row r="2695" spans="1:14" x14ac:dyDescent="0.3">
      <c r="A2695" s="31" t="s">
        <v>951</v>
      </c>
      <c r="B2695" s="3" t="s">
        <v>3001</v>
      </c>
      <c r="C2695" s="5">
        <v>34</v>
      </c>
      <c r="D2695" s="5" t="s">
        <v>14</v>
      </c>
      <c r="E2695" s="5"/>
      <c r="F2695" s="5"/>
      <c r="G2695" s="5"/>
      <c r="H2695" s="5"/>
      <c r="I2695" s="5"/>
      <c r="J2695" s="5"/>
      <c r="K2695" s="5"/>
      <c r="L2695" s="5"/>
      <c r="M2695" s="5"/>
      <c r="N2695" s="5"/>
    </row>
    <row r="2696" spans="1:14" x14ac:dyDescent="0.3">
      <c r="A2696" s="31" t="s">
        <v>951</v>
      </c>
      <c r="B2696" s="3" t="s">
        <v>2980</v>
      </c>
      <c r="C2696" s="5">
        <v>35</v>
      </c>
      <c r="D2696" s="5" t="s">
        <v>12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</row>
    <row r="2697" spans="1:14" x14ac:dyDescent="0.3">
      <c r="A2697" s="31" t="s">
        <v>951</v>
      </c>
      <c r="B2697" s="3" t="s">
        <v>1616</v>
      </c>
      <c r="C2697" s="5">
        <v>36</v>
      </c>
      <c r="D2697" s="5" t="s">
        <v>16</v>
      </c>
      <c r="E2697" s="5"/>
      <c r="F2697" s="5"/>
      <c r="G2697" s="5"/>
      <c r="H2697" s="5"/>
      <c r="I2697" s="5"/>
      <c r="J2697" s="5"/>
      <c r="K2697" s="5"/>
      <c r="L2697" s="5"/>
      <c r="M2697" s="5"/>
      <c r="N2697" s="5"/>
    </row>
    <row r="2698" spans="1:14" x14ac:dyDescent="0.3">
      <c r="A2698" s="31" t="s">
        <v>951</v>
      </c>
      <c r="B2698" s="3" t="s">
        <v>2969</v>
      </c>
      <c r="C2698" s="5">
        <v>40</v>
      </c>
      <c r="D2698" s="5" t="s">
        <v>11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</row>
    <row r="2699" spans="1:14" x14ac:dyDescent="0.3">
      <c r="A2699" s="31" t="s">
        <v>951</v>
      </c>
      <c r="B2699" s="3" t="s">
        <v>2981</v>
      </c>
      <c r="C2699" s="5">
        <v>40</v>
      </c>
      <c r="D2699" s="5" t="s">
        <v>25</v>
      </c>
      <c r="E2699" s="5"/>
      <c r="F2699" s="5"/>
      <c r="G2699" s="5"/>
      <c r="H2699" s="5"/>
      <c r="I2699" s="5"/>
      <c r="J2699" s="5"/>
      <c r="K2699" s="5"/>
      <c r="L2699" s="5"/>
      <c r="M2699" s="5"/>
      <c r="N2699" s="5"/>
    </row>
    <row r="2700" spans="1:14" x14ac:dyDescent="0.3">
      <c r="A2700" s="31" t="s">
        <v>951</v>
      </c>
      <c r="B2700" s="3" t="s">
        <v>2986</v>
      </c>
      <c r="C2700" s="5">
        <v>41</v>
      </c>
      <c r="D2700" s="5" t="s">
        <v>19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</row>
    <row r="2701" spans="1:14" x14ac:dyDescent="0.3">
      <c r="A2701" s="31" t="s">
        <v>951</v>
      </c>
      <c r="B2701" s="3" t="s">
        <v>3003</v>
      </c>
      <c r="C2701" s="5">
        <v>41</v>
      </c>
      <c r="D2701" s="5" t="s">
        <v>12</v>
      </c>
      <c r="E2701" s="5"/>
      <c r="F2701" s="5"/>
      <c r="G2701" s="5"/>
      <c r="H2701" s="5"/>
      <c r="I2701" s="5"/>
      <c r="J2701" s="5"/>
      <c r="K2701" s="5"/>
      <c r="L2701" s="5"/>
      <c r="M2701" s="5"/>
      <c r="N2701" s="5"/>
    </row>
    <row r="2702" spans="1:14" x14ac:dyDescent="0.3">
      <c r="A2702" s="31" t="s">
        <v>951</v>
      </c>
      <c r="B2702" s="3" t="s">
        <v>2966</v>
      </c>
      <c r="C2702" s="5">
        <v>45</v>
      </c>
      <c r="D2702" s="5" t="s">
        <v>12</v>
      </c>
      <c r="E2702" s="5"/>
      <c r="F2702" s="5"/>
      <c r="G2702" s="5"/>
      <c r="H2702" s="5"/>
      <c r="I2702" s="5"/>
      <c r="J2702" s="5"/>
      <c r="K2702" s="5"/>
      <c r="L2702" s="5"/>
      <c r="M2702" s="5"/>
      <c r="N2702" s="5"/>
    </row>
    <row r="2703" spans="1:14" x14ac:dyDescent="0.3">
      <c r="A2703" s="31" t="s">
        <v>951</v>
      </c>
      <c r="B2703" s="9" t="s">
        <v>2978</v>
      </c>
      <c r="C2703" s="5">
        <v>51</v>
      </c>
      <c r="D2703" s="5" t="s">
        <v>21</v>
      </c>
      <c r="E2703" s="5"/>
      <c r="F2703" s="5"/>
      <c r="G2703" s="5"/>
      <c r="H2703" s="5"/>
      <c r="I2703" s="5"/>
      <c r="J2703" s="5"/>
      <c r="K2703" s="5"/>
      <c r="L2703" s="5"/>
      <c r="M2703" s="5"/>
      <c r="N2703" s="5"/>
    </row>
    <row r="2704" spans="1:14" x14ac:dyDescent="0.3">
      <c r="A2704" s="31" t="s">
        <v>951</v>
      </c>
      <c r="B2704" s="9" t="s">
        <v>2983</v>
      </c>
      <c r="C2704" s="49">
        <v>59</v>
      </c>
      <c r="D2704" s="5" t="s">
        <v>18</v>
      </c>
      <c r="E2704" s="5"/>
      <c r="F2704" s="5"/>
      <c r="G2704" s="5"/>
      <c r="H2704" s="5"/>
      <c r="I2704" s="5"/>
      <c r="J2704" s="5"/>
      <c r="K2704" s="5"/>
      <c r="L2704" s="5"/>
      <c r="M2704" s="5"/>
      <c r="N2704" s="5"/>
    </row>
    <row r="2705" spans="1:14" x14ac:dyDescent="0.3">
      <c r="A2705" s="31" t="s">
        <v>951</v>
      </c>
      <c r="B2705" s="9" t="s">
        <v>2967</v>
      </c>
      <c r="C2705" s="5">
        <v>61</v>
      </c>
      <c r="D2705" s="5" t="s">
        <v>16</v>
      </c>
      <c r="E2705" s="5"/>
      <c r="F2705" s="5"/>
      <c r="G2705" s="5"/>
      <c r="H2705" s="5"/>
      <c r="I2705" s="5"/>
      <c r="J2705" s="5"/>
      <c r="K2705" s="5"/>
      <c r="L2705" s="5"/>
      <c r="M2705" s="5"/>
      <c r="N2705" s="5"/>
    </row>
    <row r="2706" spans="1:14" x14ac:dyDescent="0.3">
      <c r="A2706" s="31" t="s">
        <v>951</v>
      </c>
      <c r="B2706" s="9" t="s">
        <v>3013</v>
      </c>
      <c r="C2706" s="49">
        <v>70</v>
      </c>
      <c r="D2706" s="5" t="s">
        <v>27</v>
      </c>
      <c r="E2706" s="5"/>
      <c r="F2706" s="5"/>
      <c r="G2706" s="5"/>
      <c r="H2706" s="5"/>
      <c r="I2706" s="5"/>
      <c r="J2706" s="5"/>
      <c r="K2706" s="5"/>
      <c r="L2706" s="5"/>
      <c r="M2706" s="5"/>
      <c r="N2706" s="5"/>
    </row>
    <row r="2707" spans="1:14" x14ac:dyDescent="0.3">
      <c r="A2707" s="30" t="s">
        <v>951</v>
      </c>
      <c r="B2707" s="9" t="s">
        <v>106</v>
      </c>
      <c r="C2707" s="49">
        <v>75</v>
      </c>
      <c r="D2707" s="5" t="s">
        <v>11</v>
      </c>
      <c r="E2707" s="5"/>
      <c r="F2707" s="5"/>
      <c r="G2707" s="5"/>
      <c r="H2707" s="5"/>
      <c r="I2707" s="5"/>
      <c r="J2707" s="5"/>
      <c r="K2707" s="5"/>
      <c r="L2707" s="5"/>
      <c r="M2707" s="5"/>
      <c r="N2707" s="5"/>
    </row>
    <row r="2708" spans="1:14" x14ac:dyDescent="0.3">
      <c r="A2708" s="31" t="s">
        <v>951</v>
      </c>
      <c r="B2708" s="9" t="s">
        <v>2995</v>
      </c>
      <c r="C2708" s="5">
        <v>88</v>
      </c>
      <c r="D2708" s="5" t="s">
        <v>14</v>
      </c>
      <c r="E2708" s="5"/>
      <c r="F2708" s="5"/>
      <c r="G2708" s="5"/>
      <c r="H2708" s="5"/>
      <c r="I2708" s="5"/>
      <c r="J2708" s="5"/>
      <c r="K2708" s="5"/>
      <c r="L2708" s="5"/>
      <c r="M2708" s="5"/>
      <c r="N2708" s="5"/>
    </row>
    <row r="2709" spans="1:14" x14ac:dyDescent="0.3">
      <c r="A2709" s="31" t="s">
        <v>951</v>
      </c>
      <c r="B2709" s="9" t="s">
        <v>3015</v>
      </c>
      <c r="C2709" s="5">
        <v>94</v>
      </c>
      <c r="D2709" s="5" t="s">
        <v>19</v>
      </c>
      <c r="E2709" s="5"/>
      <c r="F2709" s="5"/>
      <c r="G2709" s="5"/>
      <c r="H2709" s="5"/>
      <c r="I2709" s="5"/>
      <c r="J2709" s="5"/>
      <c r="K2709" s="5"/>
      <c r="L2709" s="5"/>
      <c r="M2709" s="5"/>
      <c r="N2709" s="5"/>
    </row>
    <row r="2710" spans="1:14" x14ac:dyDescent="0.3">
      <c r="A2710" s="31" t="s">
        <v>951</v>
      </c>
      <c r="B2710" s="9" t="s">
        <v>3014</v>
      </c>
      <c r="C2710" s="5">
        <v>97</v>
      </c>
      <c r="D2710" s="5" t="s">
        <v>18</v>
      </c>
      <c r="E2710" s="5"/>
      <c r="F2710" s="5"/>
      <c r="G2710" s="5"/>
      <c r="H2710" s="5"/>
      <c r="I2710" s="5"/>
      <c r="J2710" s="5"/>
      <c r="K2710" s="5"/>
      <c r="L2710" s="5"/>
      <c r="M2710" s="5"/>
      <c r="N2710" s="5"/>
    </row>
    <row r="2711" spans="1:14" x14ac:dyDescent="0.3">
      <c r="A2711" s="31" t="s">
        <v>951</v>
      </c>
      <c r="B2711" s="9" t="s">
        <v>3002</v>
      </c>
      <c r="C2711" s="5">
        <v>98</v>
      </c>
      <c r="D2711" s="5" t="s">
        <v>15</v>
      </c>
      <c r="E2711" s="5"/>
      <c r="F2711" s="5"/>
      <c r="G2711" s="5"/>
      <c r="H2711" s="5"/>
      <c r="I2711" s="5"/>
      <c r="J2711" s="5"/>
      <c r="K2711" s="5"/>
      <c r="L2711" s="5"/>
      <c r="M2711" s="5"/>
      <c r="N2711" s="5"/>
    </row>
    <row r="2712" spans="1:14" x14ac:dyDescent="0.3">
      <c r="A2712" s="31" t="s">
        <v>951</v>
      </c>
      <c r="B2712" s="9" t="s">
        <v>2989</v>
      </c>
      <c r="C2712" s="5">
        <v>100</v>
      </c>
      <c r="D2712" s="5" t="s">
        <v>28</v>
      </c>
      <c r="E2712" s="5"/>
      <c r="F2712" s="5"/>
      <c r="G2712" s="5"/>
      <c r="H2712" s="5"/>
      <c r="I2712" s="5"/>
      <c r="J2712" s="5"/>
      <c r="K2712" s="5"/>
      <c r="L2712" s="5"/>
      <c r="M2712" s="5"/>
      <c r="N2712" s="5"/>
    </row>
    <row r="2713" spans="1:14" x14ac:dyDescent="0.3">
      <c r="A2713" s="31" t="s">
        <v>951</v>
      </c>
      <c r="B2713" s="9" t="s">
        <v>2990</v>
      </c>
      <c r="C2713" s="51">
        <v>103</v>
      </c>
      <c r="D2713" s="2" t="s">
        <v>27</v>
      </c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spans="1:14" x14ac:dyDescent="0.3">
      <c r="A2714" s="31" t="s">
        <v>951</v>
      </c>
      <c r="B2714" s="9" t="s">
        <v>2991</v>
      </c>
      <c r="C2714" s="51">
        <v>103</v>
      </c>
      <c r="D2714" s="2" t="s">
        <v>27</v>
      </c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spans="1:14" x14ac:dyDescent="0.3">
      <c r="A2715" s="31" t="s">
        <v>951</v>
      </c>
      <c r="B2715" s="9" t="s">
        <v>2992</v>
      </c>
      <c r="C2715" s="51">
        <v>103</v>
      </c>
      <c r="D2715" s="2" t="s">
        <v>22</v>
      </c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spans="1:14" x14ac:dyDescent="0.3">
      <c r="A2716" s="31" t="s">
        <v>951</v>
      </c>
      <c r="B2716" s="9" t="s">
        <v>2996</v>
      </c>
      <c r="C2716" s="51">
        <v>103</v>
      </c>
      <c r="D2716" s="2" t="s">
        <v>27</v>
      </c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spans="1:14" x14ac:dyDescent="0.3">
      <c r="A2717" s="31" t="s">
        <v>951</v>
      </c>
      <c r="B2717" s="9" t="s">
        <v>3006</v>
      </c>
      <c r="C2717" s="51">
        <v>103</v>
      </c>
      <c r="D2717" s="2" t="s">
        <v>27</v>
      </c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spans="1:14" x14ac:dyDescent="0.3">
      <c r="A2718" s="31" t="s">
        <v>951</v>
      </c>
      <c r="B2718" s="9" t="s">
        <v>3016</v>
      </c>
      <c r="C2718" s="51">
        <v>103</v>
      </c>
      <c r="D2718" s="2" t="s">
        <v>27</v>
      </c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spans="1:14" x14ac:dyDescent="0.3">
      <c r="A2719" s="31" t="s">
        <v>951</v>
      </c>
      <c r="B2719" s="9" t="s">
        <v>2998</v>
      </c>
      <c r="C2719" s="51">
        <v>106</v>
      </c>
      <c r="D2719" s="2" t="s">
        <v>20</v>
      </c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spans="1:14" x14ac:dyDescent="0.3">
      <c r="A2720" s="31" t="s">
        <v>951</v>
      </c>
      <c r="B2720" s="9" t="s">
        <v>3009</v>
      </c>
      <c r="C2720" s="51">
        <v>108</v>
      </c>
      <c r="D2720" s="2" t="s">
        <v>59</v>
      </c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spans="1:14" x14ac:dyDescent="0.3">
      <c r="A2721" s="31" t="s">
        <v>951</v>
      </c>
      <c r="B2721" s="9" t="s">
        <v>2965</v>
      </c>
      <c r="C2721" s="51">
        <v>109</v>
      </c>
      <c r="D2721" s="2" t="s">
        <v>15</v>
      </c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spans="1:14" x14ac:dyDescent="0.3">
      <c r="A2722" s="31" t="s">
        <v>951</v>
      </c>
      <c r="B2722" s="9" t="s">
        <v>2968</v>
      </c>
      <c r="C2722" s="51">
        <v>109</v>
      </c>
      <c r="D2722" s="2" t="s">
        <v>15</v>
      </c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spans="1:14" x14ac:dyDescent="0.3">
      <c r="A2723" s="31" t="s">
        <v>951</v>
      </c>
      <c r="B2723" s="4" t="s">
        <v>2970</v>
      </c>
      <c r="C2723" s="51">
        <v>110</v>
      </c>
      <c r="D2723" s="2" t="s">
        <v>301</v>
      </c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spans="1:14" x14ac:dyDescent="0.3">
      <c r="A2724" s="31" t="s">
        <v>951</v>
      </c>
      <c r="B2724" s="9" t="s">
        <v>2997</v>
      </c>
      <c r="C2724" s="51">
        <v>110</v>
      </c>
      <c r="D2724" s="2" t="s">
        <v>33</v>
      </c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spans="1:14" x14ac:dyDescent="0.3">
      <c r="A2725" s="31" t="s">
        <v>951</v>
      </c>
      <c r="B2725" s="9" t="s">
        <v>3017</v>
      </c>
      <c r="C2725" s="51">
        <v>110</v>
      </c>
      <c r="D2725" s="2" t="s">
        <v>12</v>
      </c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spans="1:14" x14ac:dyDescent="0.3">
      <c r="A2726" s="31" t="s">
        <v>951</v>
      </c>
      <c r="B2726" s="9" t="s">
        <v>2964</v>
      </c>
      <c r="C2726" s="51">
        <v>111</v>
      </c>
      <c r="D2726" s="2" t="s">
        <v>14</v>
      </c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spans="1:14" x14ac:dyDescent="0.3">
      <c r="A2727" s="31" t="s">
        <v>951</v>
      </c>
      <c r="B2727" s="9" t="s">
        <v>2993</v>
      </c>
      <c r="C2727" s="51">
        <v>111</v>
      </c>
      <c r="D2727" s="2" t="s">
        <v>60</v>
      </c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spans="1:14" x14ac:dyDescent="0.3">
      <c r="A2728" s="30" t="s">
        <v>951</v>
      </c>
      <c r="B2728" s="9" t="s">
        <v>2440</v>
      </c>
      <c r="C2728" s="51">
        <v>111</v>
      </c>
      <c r="D2728" s="2" t="s">
        <v>14</v>
      </c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spans="1:14" x14ac:dyDescent="0.3">
      <c r="A2729" s="31" t="s">
        <v>951</v>
      </c>
      <c r="B2729" s="9" t="s">
        <v>3008</v>
      </c>
      <c r="C2729" s="51">
        <v>112</v>
      </c>
      <c r="D2729" s="2" t="s">
        <v>20</v>
      </c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spans="1:14" x14ac:dyDescent="0.3">
      <c r="A2730" s="31" t="s">
        <v>951</v>
      </c>
      <c r="B2730" s="54" t="s">
        <v>2973</v>
      </c>
      <c r="C2730" s="2">
        <v>114</v>
      </c>
      <c r="D2730" s="2" t="s">
        <v>14</v>
      </c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spans="1:14" x14ac:dyDescent="0.3">
      <c r="A2731" s="31" t="s">
        <v>951</v>
      </c>
      <c r="B2731" s="54" t="s">
        <v>2987</v>
      </c>
      <c r="C2731" s="2">
        <v>114</v>
      </c>
      <c r="D2731" s="2" t="s">
        <v>16</v>
      </c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spans="1:14" x14ac:dyDescent="0.3">
      <c r="A2732" s="31" t="s">
        <v>951</v>
      </c>
      <c r="B2732" s="54" t="s">
        <v>2971</v>
      </c>
      <c r="C2732" s="2">
        <v>116</v>
      </c>
      <c r="D2732" s="2" t="s">
        <v>20</v>
      </c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spans="1:14" x14ac:dyDescent="0.3">
      <c r="A2733" s="31" t="s">
        <v>951</v>
      </c>
      <c r="B2733" s="54" t="s">
        <v>2975</v>
      </c>
      <c r="C2733" s="2">
        <v>116</v>
      </c>
      <c r="D2733" s="2" t="s">
        <v>12</v>
      </c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spans="1:14" x14ac:dyDescent="0.3">
      <c r="A2734" s="31" t="s">
        <v>951</v>
      </c>
      <c r="B2734" s="54" t="s">
        <v>3011</v>
      </c>
      <c r="C2734" s="51">
        <v>117</v>
      </c>
      <c r="D2734" s="2" t="s">
        <v>304</v>
      </c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spans="1:14" x14ac:dyDescent="0.3">
      <c r="A2735" s="31" t="s">
        <v>951</v>
      </c>
      <c r="B2735" s="12" t="s">
        <v>2994</v>
      </c>
      <c r="C2735" s="51">
        <v>119</v>
      </c>
      <c r="D2735" s="2" t="s">
        <v>60</v>
      </c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spans="1:14" x14ac:dyDescent="0.3">
      <c r="A2736" s="31" t="s">
        <v>951</v>
      </c>
      <c r="B2736" s="3" t="s">
        <v>3012</v>
      </c>
      <c r="C2736" s="2">
        <v>121</v>
      </c>
      <c r="D2736" s="2" t="s">
        <v>301</v>
      </c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spans="1:14" x14ac:dyDescent="0.3">
      <c r="A2737" s="31" t="s">
        <v>951</v>
      </c>
      <c r="B2737" s="9" t="s">
        <v>2979</v>
      </c>
      <c r="C2737" s="2">
        <v>122</v>
      </c>
      <c r="D2737" s="2" t="s">
        <v>32</v>
      </c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spans="1:14" x14ac:dyDescent="0.3">
      <c r="A2738" s="30" t="s">
        <v>951</v>
      </c>
      <c r="B2738" s="9" t="s">
        <v>3629</v>
      </c>
      <c r="C2738" s="51">
        <v>126</v>
      </c>
      <c r="D2738" s="2" t="s">
        <v>30</v>
      </c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spans="1:14" x14ac:dyDescent="0.3">
      <c r="A2739" s="30" t="s">
        <v>2963</v>
      </c>
      <c r="B2739" s="9" t="s">
        <v>134</v>
      </c>
      <c r="C2739" s="5">
        <v>93</v>
      </c>
      <c r="D2739" s="5" t="s">
        <v>13</v>
      </c>
      <c r="E2739" s="5"/>
      <c r="F2739" s="5"/>
      <c r="G2739" s="5"/>
      <c r="H2739" s="5"/>
      <c r="I2739" s="5"/>
      <c r="J2739" s="5"/>
      <c r="K2739" s="5"/>
      <c r="L2739" s="5"/>
      <c r="M2739" s="5"/>
      <c r="N2739" s="5"/>
    </row>
    <row r="2740" spans="1:14" x14ac:dyDescent="0.3">
      <c r="A2740" s="30" t="s">
        <v>317</v>
      </c>
      <c r="B2740" s="9" t="s">
        <v>317</v>
      </c>
      <c r="C2740" s="51">
        <v>107</v>
      </c>
      <c r="D2740" s="2" t="s">
        <v>26</v>
      </c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spans="1:14" x14ac:dyDescent="0.3">
      <c r="A2741" s="30" t="s">
        <v>3018</v>
      </c>
      <c r="B2741" s="9" t="s">
        <v>961</v>
      </c>
      <c r="C2741" s="51">
        <v>119</v>
      </c>
      <c r="D2741" s="2" t="s">
        <v>33</v>
      </c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spans="1:14" x14ac:dyDescent="0.3">
      <c r="A2742" s="31" t="s">
        <v>3018</v>
      </c>
      <c r="B2742" s="3" t="s">
        <v>3499</v>
      </c>
      <c r="C2742" s="2">
        <v>125</v>
      </c>
      <c r="D2742" s="2" t="s">
        <v>59</v>
      </c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spans="1:14" x14ac:dyDescent="0.3">
      <c r="A2743" s="30" t="s">
        <v>3842</v>
      </c>
      <c r="B2743" s="9" t="s">
        <v>3882</v>
      </c>
      <c r="C2743" s="49">
        <v>129</v>
      </c>
      <c r="D2743" s="5" t="s">
        <v>27</v>
      </c>
      <c r="E2743" s="5"/>
      <c r="F2743" s="5"/>
      <c r="G2743" s="5"/>
      <c r="H2743" s="5"/>
      <c r="I2743" s="5"/>
      <c r="J2743" s="5"/>
      <c r="K2743" s="5"/>
      <c r="L2743" s="5"/>
      <c r="M2743" s="5"/>
      <c r="N2743" s="5"/>
    </row>
    <row r="2744" spans="1:14" x14ac:dyDescent="0.3">
      <c r="A2744" s="30" t="s">
        <v>3803</v>
      </c>
      <c r="B2744" s="9" t="s">
        <v>3804</v>
      </c>
      <c r="C2744" s="49">
        <v>128</v>
      </c>
      <c r="D2744" s="5" t="s">
        <v>31</v>
      </c>
      <c r="E2744" s="5"/>
      <c r="F2744" s="5"/>
      <c r="G2744" s="5"/>
      <c r="H2744" s="5"/>
      <c r="I2744" s="5"/>
      <c r="J2744" s="5"/>
      <c r="K2744" s="5"/>
      <c r="L2744" s="5"/>
      <c r="M2744" s="5"/>
      <c r="N2744" s="5"/>
    </row>
    <row r="2745" spans="1:14" x14ac:dyDescent="0.3">
      <c r="A2745" s="30" t="s">
        <v>3211</v>
      </c>
      <c r="B2745" s="9" t="s">
        <v>103</v>
      </c>
      <c r="C2745" s="49">
        <v>59</v>
      </c>
      <c r="D2745" s="5" t="s">
        <v>14</v>
      </c>
      <c r="E2745" s="49">
        <v>62</v>
      </c>
      <c r="F2745" s="5" t="s">
        <v>17</v>
      </c>
      <c r="G2745" s="5"/>
      <c r="H2745" s="5"/>
      <c r="I2745" s="5"/>
      <c r="J2745" s="5"/>
      <c r="K2745" s="5"/>
      <c r="L2745" s="5"/>
      <c r="M2745" s="5"/>
      <c r="N2745" s="5"/>
    </row>
    <row r="2746" spans="1:14" x14ac:dyDescent="0.3">
      <c r="A2746" s="30" t="s">
        <v>3019</v>
      </c>
      <c r="B2746" s="11" t="s">
        <v>71</v>
      </c>
      <c r="C2746" s="5">
        <v>13</v>
      </c>
      <c r="D2746" s="5" t="s">
        <v>15</v>
      </c>
      <c r="E2746" s="5"/>
      <c r="F2746" s="5"/>
      <c r="G2746" s="5"/>
      <c r="H2746" s="5"/>
      <c r="I2746" s="5"/>
      <c r="J2746" s="5"/>
      <c r="K2746" s="5"/>
      <c r="L2746" s="5"/>
      <c r="M2746" s="5"/>
      <c r="N2746" s="5"/>
    </row>
    <row r="2747" spans="1:14" x14ac:dyDescent="0.3">
      <c r="A2747" s="30" t="s">
        <v>3019</v>
      </c>
      <c r="B2747" s="11" t="s">
        <v>3021</v>
      </c>
      <c r="C2747" s="5">
        <v>89</v>
      </c>
      <c r="D2747" s="5" t="s">
        <v>17</v>
      </c>
      <c r="E2747" s="5"/>
      <c r="F2747" s="5"/>
      <c r="G2747" s="5"/>
      <c r="H2747" s="5"/>
      <c r="I2747" s="5"/>
      <c r="J2747" s="5"/>
      <c r="K2747" s="5"/>
      <c r="L2747" s="5"/>
      <c r="M2747" s="5"/>
      <c r="N2747" s="5"/>
    </row>
    <row r="2748" spans="1:14" x14ac:dyDescent="0.3">
      <c r="A2748" s="30" t="s">
        <v>3019</v>
      </c>
      <c r="B2748" s="9" t="s">
        <v>3022</v>
      </c>
      <c r="C2748" s="49">
        <v>90</v>
      </c>
      <c r="D2748" s="5" t="s">
        <v>18</v>
      </c>
      <c r="E2748" s="5"/>
      <c r="F2748" s="5"/>
      <c r="G2748" s="5"/>
      <c r="H2748" s="5"/>
      <c r="I2748" s="5"/>
      <c r="J2748" s="5"/>
      <c r="K2748" s="5"/>
      <c r="L2748" s="5"/>
      <c r="M2748" s="5"/>
      <c r="N2748" s="5"/>
    </row>
    <row r="2749" spans="1:14" x14ac:dyDescent="0.3">
      <c r="A2749" s="30" t="s">
        <v>3019</v>
      </c>
      <c r="B2749" s="9" t="s">
        <v>3027</v>
      </c>
      <c r="C2749" s="2">
        <v>101</v>
      </c>
      <c r="D2749" s="2" t="s">
        <v>18</v>
      </c>
      <c r="E2749" s="5"/>
      <c r="F2749" s="5"/>
      <c r="G2749" s="5"/>
      <c r="H2749" s="5"/>
      <c r="I2749" s="5"/>
      <c r="J2749" s="5"/>
      <c r="K2749" s="5"/>
      <c r="L2749" s="5"/>
      <c r="M2749" s="5"/>
      <c r="N2749" s="5"/>
    </row>
    <row r="2750" spans="1:14" x14ac:dyDescent="0.3">
      <c r="A2750" s="30" t="s">
        <v>3019</v>
      </c>
      <c r="B2750" s="9" t="s">
        <v>3030</v>
      </c>
      <c r="C2750" s="2">
        <v>101</v>
      </c>
      <c r="D2750" s="2" t="s">
        <v>27</v>
      </c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spans="1:14" x14ac:dyDescent="0.3">
      <c r="A2751" s="30" t="s">
        <v>3019</v>
      </c>
      <c r="B2751" s="9" t="s">
        <v>3031</v>
      </c>
      <c r="C2751" s="2">
        <v>101</v>
      </c>
      <c r="D2751" s="2" t="s">
        <v>28</v>
      </c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spans="1:14" x14ac:dyDescent="0.3">
      <c r="A2752" s="30" t="s">
        <v>3019</v>
      </c>
      <c r="B2752" s="9" t="s">
        <v>3025</v>
      </c>
      <c r="C2752" s="51">
        <v>109</v>
      </c>
      <c r="D2752" s="2" t="s">
        <v>30</v>
      </c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spans="1:14" x14ac:dyDescent="0.3">
      <c r="A2753" s="30" t="s">
        <v>3019</v>
      </c>
      <c r="B2753" s="9" t="s">
        <v>3028</v>
      </c>
      <c r="C2753" s="51">
        <v>109</v>
      </c>
      <c r="D2753" s="2" t="s">
        <v>59</v>
      </c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spans="1:14" x14ac:dyDescent="0.3">
      <c r="A2754" s="30" t="s">
        <v>3019</v>
      </c>
      <c r="B2754" s="9" t="s">
        <v>3029</v>
      </c>
      <c r="C2754" s="51">
        <v>109</v>
      </c>
      <c r="D2754" s="2" t="s">
        <v>30</v>
      </c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spans="1:14" x14ac:dyDescent="0.3">
      <c r="A2755" s="30" t="s">
        <v>3019</v>
      </c>
      <c r="B2755" s="9" t="s">
        <v>3212</v>
      </c>
      <c r="C2755" s="51">
        <v>110</v>
      </c>
      <c r="D2755" s="2" t="s">
        <v>303</v>
      </c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spans="1:14" x14ac:dyDescent="0.3">
      <c r="A2756" s="30" t="s">
        <v>3019</v>
      </c>
      <c r="B2756" s="9" t="s">
        <v>3026</v>
      </c>
      <c r="C2756" s="51">
        <v>111</v>
      </c>
      <c r="D2756" s="2" t="s">
        <v>33</v>
      </c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spans="1:14" x14ac:dyDescent="0.3">
      <c r="A2757" s="30" t="s">
        <v>3019</v>
      </c>
      <c r="B2757" s="9" t="s">
        <v>3020</v>
      </c>
      <c r="C2757" s="51">
        <v>112</v>
      </c>
      <c r="D2757" s="2" t="s">
        <v>16</v>
      </c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spans="1:14" x14ac:dyDescent="0.3">
      <c r="A2758" s="30" t="s">
        <v>3019</v>
      </c>
      <c r="B2758" s="54" t="s">
        <v>3023</v>
      </c>
      <c r="C2758" s="2">
        <v>116</v>
      </c>
      <c r="D2758" s="2" t="s">
        <v>299</v>
      </c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spans="1:14" x14ac:dyDescent="0.3">
      <c r="A2759" s="30" t="s">
        <v>3019</v>
      </c>
      <c r="B2759" s="9" t="s">
        <v>3213</v>
      </c>
      <c r="C2759" s="2">
        <v>120</v>
      </c>
      <c r="D2759" s="2" t="s">
        <v>23</v>
      </c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spans="1:14" x14ac:dyDescent="0.3">
      <c r="A2760" s="31" t="s">
        <v>3019</v>
      </c>
      <c r="B2760" s="3" t="s">
        <v>3478</v>
      </c>
      <c r="C2760" s="2">
        <v>125</v>
      </c>
      <c r="D2760" s="2" t="s">
        <v>22</v>
      </c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spans="1:14" x14ac:dyDescent="0.3">
      <c r="A2761" s="31" t="s">
        <v>3019</v>
      </c>
      <c r="B2761" s="3" t="s">
        <v>3477</v>
      </c>
      <c r="C2761" s="2">
        <v>125</v>
      </c>
      <c r="D2761" s="2" t="s">
        <v>22</v>
      </c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spans="1:14" x14ac:dyDescent="0.3">
      <c r="A2762" s="30" t="s">
        <v>3019</v>
      </c>
      <c r="B2762" s="9" t="s">
        <v>3671</v>
      </c>
      <c r="C2762" s="49">
        <v>127</v>
      </c>
      <c r="D2762" s="5" t="s">
        <v>16</v>
      </c>
      <c r="E2762" s="5"/>
      <c r="F2762" s="5"/>
      <c r="G2762" s="5"/>
      <c r="H2762" s="5"/>
      <c r="I2762" s="5"/>
      <c r="J2762" s="5"/>
      <c r="K2762" s="5"/>
      <c r="L2762" s="5"/>
      <c r="M2762" s="5"/>
      <c r="N2762" s="5"/>
    </row>
    <row r="2763" spans="1:14" x14ac:dyDescent="0.3">
      <c r="A2763" s="44" t="s">
        <v>3215</v>
      </c>
      <c r="B2763" s="54" t="s">
        <v>3216</v>
      </c>
      <c r="C2763" s="2">
        <v>116</v>
      </c>
      <c r="D2763" s="2" t="s">
        <v>303</v>
      </c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spans="1:14" x14ac:dyDescent="0.3">
      <c r="A2764" s="29" t="s">
        <v>3218</v>
      </c>
      <c r="B2764" s="11" t="s">
        <v>3219</v>
      </c>
      <c r="C2764" s="5">
        <v>4</v>
      </c>
      <c r="D2764" s="5" t="s">
        <v>24</v>
      </c>
      <c r="E2764" s="5"/>
      <c r="F2764" s="5"/>
      <c r="G2764" s="5"/>
      <c r="H2764" s="5"/>
      <c r="I2764" s="5"/>
      <c r="J2764" s="5"/>
      <c r="K2764" s="5"/>
      <c r="L2764" s="5"/>
      <c r="M2764" s="5"/>
      <c r="N2764" s="5"/>
    </row>
    <row r="2765" spans="1:14" x14ac:dyDescent="0.3">
      <c r="A2765" s="29" t="s">
        <v>3218</v>
      </c>
      <c r="B2765" s="9" t="s">
        <v>3220</v>
      </c>
      <c r="C2765" s="2">
        <v>101</v>
      </c>
      <c r="D2765" s="2" t="s">
        <v>28</v>
      </c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spans="1:14" x14ac:dyDescent="0.3">
      <c r="A2766" s="29" t="s">
        <v>91</v>
      </c>
      <c r="B2766" s="11" t="s">
        <v>3221</v>
      </c>
      <c r="C2766" s="5">
        <v>2</v>
      </c>
      <c r="D2766" s="5" t="s">
        <v>14</v>
      </c>
      <c r="E2766" s="5"/>
      <c r="F2766" s="5"/>
      <c r="G2766" s="5"/>
      <c r="H2766" s="5"/>
      <c r="I2766" s="5"/>
      <c r="J2766" s="5"/>
      <c r="K2766" s="5"/>
      <c r="L2766" s="5"/>
      <c r="M2766" s="5"/>
      <c r="N2766" s="5"/>
    </row>
    <row r="2767" spans="1:14" x14ac:dyDescent="0.3">
      <c r="A2767" s="30" t="s">
        <v>3797</v>
      </c>
      <c r="B2767" s="9" t="s">
        <v>3796</v>
      </c>
      <c r="C2767" s="49">
        <v>128</v>
      </c>
      <c r="D2767" s="5" t="s">
        <v>28</v>
      </c>
      <c r="E2767" s="5"/>
      <c r="F2767" s="5"/>
      <c r="G2767" s="5"/>
      <c r="H2767" s="5"/>
      <c r="I2767" s="5"/>
      <c r="J2767" s="5"/>
      <c r="K2767" s="5"/>
      <c r="L2767" s="5"/>
      <c r="M2767" s="5"/>
      <c r="N2767" s="5"/>
    </row>
    <row r="2768" spans="1:14" x14ac:dyDescent="0.3">
      <c r="A2768" s="30" t="s">
        <v>3222</v>
      </c>
      <c r="B2768" s="9" t="s">
        <v>3223</v>
      </c>
      <c r="C2768" s="5">
        <v>76</v>
      </c>
      <c r="D2768" s="5" t="s">
        <v>16</v>
      </c>
      <c r="E2768" s="5"/>
      <c r="F2768" s="5"/>
      <c r="G2768" s="5"/>
      <c r="H2768" s="5"/>
      <c r="I2768" s="5"/>
      <c r="J2768" s="5"/>
      <c r="K2768" s="5"/>
      <c r="L2768" s="5"/>
      <c r="M2768" s="5"/>
      <c r="N2768" s="5"/>
    </row>
    <row r="2769" spans="1:14" x14ac:dyDescent="0.3">
      <c r="A2769" s="30" t="s">
        <v>3376</v>
      </c>
      <c r="B2769" s="9" t="s">
        <v>3225</v>
      </c>
      <c r="C2769" s="2">
        <v>120</v>
      </c>
      <c r="D2769" s="2" t="s">
        <v>17</v>
      </c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spans="1:14" x14ac:dyDescent="0.3">
      <c r="A2770" s="31" t="s">
        <v>3376</v>
      </c>
      <c r="B2770" s="9" t="s">
        <v>3377</v>
      </c>
      <c r="C2770" s="5">
        <v>123</v>
      </c>
      <c r="D2770" s="5" t="s">
        <v>28</v>
      </c>
      <c r="E2770" s="5"/>
      <c r="F2770" s="5"/>
      <c r="G2770" s="5"/>
      <c r="H2770" s="5"/>
      <c r="I2770" s="5"/>
      <c r="J2770" s="5"/>
      <c r="K2770" s="5"/>
      <c r="L2770" s="5"/>
      <c r="M2770" s="5"/>
      <c r="N2770" s="5"/>
    </row>
    <row r="2771" spans="1:14" x14ac:dyDescent="0.3">
      <c r="A2771" s="30" t="s">
        <v>3227</v>
      </c>
      <c r="B2771" s="9" t="s">
        <v>3228</v>
      </c>
      <c r="C2771" s="51">
        <v>103</v>
      </c>
      <c r="D2771" s="2" t="s">
        <v>16</v>
      </c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spans="1:14" x14ac:dyDescent="0.3">
      <c r="A2772" s="30" t="s">
        <v>3231</v>
      </c>
      <c r="B2772" s="9" t="s">
        <v>3232</v>
      </c>
      <c r="C2772" s="5">
        <v>100</v>
      </c>
      <c r="D2772" s="5" t="s">
        <v>31</v>
      </c>
      <c r="E2772" s="5"/>
      <c r="F2772" s="5"/>
      <c r="G2772" s="5"/>
      <c r="H2772" s="5"/>
      <c r="I2772" s="5"/>
      <c r="J2772" s="5"/>
      <c r="K2772" s="5"/>
      <c r="L2772" s="5"/>
      <c r="M2772" s="5"/>
      <c r="N2772" s="5"/>
    </row>
    <row r="2773" spans="1:14" x14ac:dyDescent="0.3">
      <c r="A2773" s="29" t="s">
        <v>3233</v>
      </c>
      <c r="B2773" s="11" t="s">
        <v>3234</v>
      </c>
      <c r="C2773" s="5">
        <v>20</v>
      </c>
      <c r="D2773" s="5" t="s">
        <v>17</v>
      </c>
      <c r="E2773" s="5"/>
      <c r="F2773" s="5"/>
      <c r="G2773" s="5"/>
      <c r="H2773" s="5"/>
      <c r="I2773" s="5"/>
      <c r="J2773" s="5"/>
      <c r="K2773" s="5"/>
      <c r="L2773" s="5"/>
      <c r="M2773" s="5"/>
      <c r="N2773" s="5"/>
    </row>
    <row r="2774" spans="1:14" x14ac:dyDescent="0.3">
      <c r="A2774" s="30" t="s">
        <v>3236</v>
      </c>
      <c r="B2774" s="9" t="s">
        <v>3237</v>
      </c>
      <c r="C2774" s="51">
        <v>105</v>
      </c>
      <c r="D2774" s="2" t="s">
        <v>33</v>
      </c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spans="1:14" x14ac:dyDescent="0.3">
      <c r="A2775" s="29" t="s">
        <v>3238</v>
      </c>
      <c r="B2775" s="11" t="s">
        <v>3239</v>
      </c>
      <c r="C2775" s="5">
        <v>19</v>
      </c>
      <c r="D2775" s="5" t="s">
        <v>19</v>
      </c>
      <c r="E2775" s="5"/>
      <c r="F2775" s="5"/>
      <c r="G2775" s="5"/>
      <c r="H2775" s="5"/>
      <c r="I2775" s="5"/>
      <c r="J2775" s="5"/>
      <c r="K2775" s="5"/>
      <c r="L2775" s="5"/>
      <c r="M2775" s="5"/>
      <c r="N2775" s="5"/>
    </row>
    <row r="2776" spans="1:14" x14ac:dyDescent="0.3">
      <c r="A2776" s="31" t="s">
        <v>3240</v>
      </c>
      <c r="B2776" s="3" t="s">
        <v>3241</v>
      </c>
      <c r="C2776" s="5">
        <v>43</v>
      </c>
      <c r="D2776" s="5" t="s">
        <v>19</v>
      </c>
      <c r="E2776" s="5"/>
      <c r="F2776" s="5"/>
      <c r="G2776" s="5"/>
      <c r="H2776" s="5"/>
      <c r="I2776" s="5"/>
      <c r="J2776" s="5"/>
      <c r="K2776" s="5"/>
      <c r="L2776" s="5"/>
      <c r="M2776" s="5"/>
      <c r="N2776" s="5"/>
    </row>
    <row r="2777" spans="1:14" x14ac:dyDescent="0.3">
      <c r="A2777" s="31" t="s">
        <v>3243</v>
      </c>
      <c r="B2777" s="3" t="s">
        <v>3244</v>
      </c>
      <c r="C2777" s="51">
        <v>115</v>
      </c>
      <c r="D2777" s="2" t="s">
        <v>29</v>
      </c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spans="1:14" x14ac:dyDescent="0.3">
      <c r="A2778" s="30" t="s">
        <v>2925</v>
      </c>
      <c r="B2778" s="3" t="s">
        <v>3035</v>
      </c>
      <c r="C2778" s="5">
        <v>49</v>
      </c>
      <c r="D2778" s="5" t="s">
        <v>12</v>
      </c>
      <c r="E2778" s="5"/>
      <c r="F2778" s="5"/>
      <c r="G2778" s="5"/>
      <c r="H2778" s="5"/>
      <c r="I2778" s="5"/>
      <c r="J2778" s="5"/>
      <c r="K2778" s="5"/>
      <c r="L2778" s="5"/>
      <c r="M2778" s="5"/>
      <c r="N2778" s="5"/>
    </row>
    <row r="2779" spans="1:14" x14ac:dyDescent="0.3">
      <c r="A2779" s="30" t="s">
        <v>2925</v>
      </c>
      <c r="B2779" s="9" t="s">
        <v>3032</v>
      </c>
      <c r="C2779" s="5">
        <v>100</v>
      </c>
      <c r="D2779" s="5" t="s">
        <v>60</v>
      </c>
      <c r="E2779" s="5"/>
      <c r="F2779" s="5"/>
      <c r="G2779" s="5"/>
      <c r="H2779" s="5"/>
      <c r="I2779" s="5"/>
      <c r="J2779" s="5"/>
      <c r="K2779" s="5"/>
      <c r="L2779" s="5"/>
      <c r="M2779" s="5"/>
      <c r="N2779" s="5"/>
    </row>
    <row r="2780" spans="1:14" x14ac:dyDescent="0.3">
      <c r="A2780" s="30" t="s">
        <v>2925</v>
      </c>
      <c r="B2780" s="9" t="s">
        <v>1138</v>
      </c>
      <c r="C2780" s="5">
        <v>100</v>
      </c>
      <c r="D2780" s="5" t="s">
        <v>24</v>
      </c>
      <c r="E2780" s="5"/>
      <c r="F2780" s="5"/>
      <c r="G2780" s="5"/>
      <c r="H2780" s="5"/>
      <c r="I2780" s="5"/>
      <c r="J2780" s="5"/>
      <c r="K2780" s="5"/>
      <c r="L2780" s="5"/>
      <c r="M2780" s="5"/>
      <c r="N2780" s="5"/>
    </row>
    <row r="2781" spans="1:14" x14ac:dyDescent="0.3">
      <c r="A2781" s="30" t="s">
        <v>2925</v>
      </c>
      <c r="B2781" s="9" t="s">
        <v>3034</v>
      </c>
      <c r="C2781" s="2">
        <v>102</v>
      </c>
      <c r="D2781" s="2" t="s">
        <v>22</v>
      </c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spans="1:14" x14ac:dyDescent="0.3">
      <c r="A2782" s="30" t="s">
        <v>2925</v>
      </c>
      <c r="B2782" s="9" t="s">
        <v>3033</v>
      </c>
      <c r="C2782" s="51">
        <v>109</v>
      </c>
      <c r="D2782" s="2" t="s">
        <v>18</v>
      </c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spans="1:14" x14ac:dyDescent="0.3">
      <c r="A2783" s="44" t="s">
        <v>3245</v>
      </c>
      <c r="B2783" s="54" t="s">
        <v>3246</v>
      </c>
      <c r="C2783" s="51">
        <v>118</v>
      </c>
      <c r="D2783" s="2" t="s">
        <v>59</v>
      </c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spans="1:14" x14ac:dyDescent="0.3">
      <c r="A2784" s="31" t="s">
        <v>3245</v>
      </c>
      <c r="B2784" s="9" t="s">
        <v>3389</v>
      </c>
      <c r="C2784" s="5">
        <v>123</v>
      </c>
      <c r="D2784" s="5" t="s">
        <v>299</v>
      </c>
      <c r="E2784" s="5"/>
      <c r="F2784" s="5"/>
      <c r="G2784" s="5"/>
      <c r="H2784" s="5"/>
      <c r="I2784" s="5"/>
      <c r="J2784" s="5"/>
      <c r="K2784" s="5"/>
      <c r="L2784" s="5"/>
      <c r="M2784" s="5"/>
      <c r="N2784" s="5"/>
    </row>
    <row r="2785" spans="1:14" x14ac:dyDescent="0.3">
      <c r="A2785" s="30" t="s">
        <v>3826</v>
      </c>
      <c r="B2785" s="9" t="s">
        <v>3880</v>
      </c>
      <c r="C2785" s="49">
        <v>129</v>
      </c>
      <c r="D2785" s="5" t="s">
        <v>20</v>
      </c>
      <c r="E2785" s="5"/>
      <c r="F2785" s="5"/>
      <c r="G2785" s="5"/>
      <c r="H2785" s="5"/>
      <c r="I2785" s="5"/>
      <c r="J2785" s="5"/>
      <c r="K2785" s="5"/>
      <c r="L2785" s="5"/>
      <c r="M2785" s="5"/>
      <c r="N2785" s="5"/>
    </row>
    <row r="2786" spans="1:14" x14ac:dyDescent="0.3">
      <c r="A2786" s="30" t="s">
        <v>3826</v>
      </c>
      <c r="B2786" s="9" t="s">
        <v>3828</v>
      </c>
      <c r="C2786" s="49">
        <v>129</v>
      </c>
      <c r="D2786" s="5" t="s">
        <v>21</v>
      </c>
      <c r="E2786" s="5"/>
      <c r="F2786" s="5"/>
      <c r="G2786" s="5"/>
      <c r="H2786" s="5"/>
      <c r="I2786" s="5"/>
      <c r="J2786" s="5"/>
      <c r="K2786" s="5"/>
      <c r="L2786" s="5"/>
      <c r="M2786" s="5"/>
      <c r="N2786" s="5"/>
    </row>
    <row r="2787" spans="1:14" x14ac:dyDescent="0.3">
      <c r="A2787" s="44" t="s">
        <v>3248</v>
      </c>
      <c r="B2787" s="54" t="s">
        <v>522</v>
      </c>
      <c r="C2787" s="2">
        <v>116</v>
      </c>
      <c r="D2787" s="2" t="s">
        <v>32</v>
      </c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spans="1:14" x14ac:dyDescent="0.3">
      <c r="A2788" s="29" t="s">
        <v>90</v>
      </c>
      <c r="B2788" s="11" t="s">
        <v>90</v>
      </c>
      <c r="C2788" s="5">
        <v>1</v>
      </c>
      <c r="D2788" s="5" t="s">
        <v>11</v>
      </c>
      <c r="E2788" s="5"/>
      <c r="F2788" s="5"/>
      <c r="G2788" s="5"/>
      <c r="H2788" s="5"/>
      <c r="I2788" s="5"/>
      <c r="J2788" s="5"/>
      <c r="K2788" s="5"/>
      <c r="L2788" s="5"/>
      <c r="M2788" s="5"/>
      <c r="N2788" s="5"/>
    </row>
    <row r="2789" spans="1:14" x14ac:dyDescent="0.3">
      <c r="A2789" s="29" t="s">
        <v>90</v>
      </c>
      <c r="B2789" s="11" t="s">
        <v>67</v>
      </c>
      <c r="C2789" s="5">
        <v>11</v>
      </c>
      <c r="D2789" s="5" t="s">
        <v>14</v>
      </c>
      <c r="E2789" s="5"/>
      <c r="F2789" s="5"/>
      <c r="G2789" s="5"/>
      <c r="H2789" s="5"/>
      <c r="I2789" s="5"/>
      <c r="J2789" s="5"/>
      <c r="K2789" s="5"/>
      <c r="L2789" s="5"/>
      <c r="M2789" s="5"/>
      <c r="N2789" s="5"/>
    </row>
    <row r="2790" spans="1:14" x14ac:dyDescent="0.3">
      <c r="A2790" s="29" t="s">
        <v>90</v>
      </c>
      <c r="B2790" s="9" t="s">
        <v>3250</v>
      </c>
      <c r="C2790" s="5">
        <v>81</v>
      </c>
      <c r="D2790" s="5" t="s">
        <v>12</v>
      </c>
      <c r="E2790" s="5"/>
      <c r="F2790" s="5"/>
      <c r="G2790" s="5"/>
      <c r="H2790" s="5"/>
      <c r="I2790" s="5"/>
      <c r="J2790" s="5"/>
      <c r="K2790" s="5"/>
      <c r="L2790" s="5"/>
      <c r="M2790" s="5"/>
      <c r="N2790" s="5"/>
    </row>
    <row r="2791" spans="1:14" x14ac:dyDescent="0.3">
      <c r="A2791" s="29" t="s">
        <v>90</v>
      </c>
      <c r="B2791" s="9" t="s">
        <v>3249</v>
      </c>
      <c r="C2791" s="5">
        <v>82</v>
      </c>
      <c r="D2791" s="5" t="s">
        <v>12</v>
      </c>
      <c r="E2791" s="5"/>
      <c r="F2791" s="5"/>
      <c r="G2791" s="5"/>
      <c r="H2791" s="5"/>
      <c r="I2791" s="5"/>
      <c r="J2791" s="5"/>
      <c r="K2791" s="5"/>
      <c r="L2791" s="5"/>
      <c r="M2791" s="5"/>
      <c r="N2791" s="5"/>
    </row>
    <row r="2792" spans="1:14" x14ac:dyDescent="0.3">
      <c r="A2792" s="29" t="s">
        <v>90</v>
      </c>
      <c r="B2792" s="9" t="s">
        <v>3251</v>
      </c>
      <c r="C2792" s="51">
        <v>108</v>
      </c>
      <c r="D2792" s="2" t="s">
        <v>28</v>
      </c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spans="1:14" x14ac:dyDescent="0.3">
      <c r="A2793" s="31" t="s">
        <v>90</v>
      </c>
      <c r="B2793" s="9" t="s">
        <v>3384</v>
      </c>
      <c r="C2793" s="5">
        <v>123</v>
      </c>
      <c r="D2793" s="5" t="s">
        <v>60</v>
      </c>
      <c r="E2793" s="5"/>
      <c r="F2793" s="5"/>
      <c r="G2793" s="5"/>
      <c r="H2793" s="5"/>
      <c r="I2793" s="5"/>
      <c r="J2793" s="5"/>
      <c r="K2793" s="5"/>
      <c r="L2793" s="5"/>
      <c r="M2793" s="5"/>
      <c r="N2793" s="5"/>
    </row>
    <row r="2794" spans="1:14" x14ac:dyDescent="0.3">
      <c r="A2794" s="30" t="s">
        <v>3252</v>
      </c>
      <c r="B2794" s="9" t="s">
        <v>928</v>
      </c>
      <c r="C2794" s="2">
        <v>122</v>
      </c>
      <c r="D2794" s="2" t="s">
        <v>29</v>
      </c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spans="1:14" x14ac:dyDescent="0.3">
      <c r="A2795" s="29" t="s">
        <v>476</v>
      </c>
      <c r="B2795" s="11" t="s">
        <v>2744</v>
      </c>
      <c r="C2795" s="5">
        <v>4</v>
      </c>
      <c r="D2795" s="5" t="s">
        <v>20</v>
      </c>
      <c r="E2795" s="5"/>
      <c r="F2795" s="5"/>
      <c r="G2795" s="5"/>
      <c r="H2795" s="5"/>
      <c r="I2795" s="5"/>
      <c r="J2795" s="5"/>
      <c r="K2795" s="5"/>
      <c r="L2795" s="5"/>
      <c r="M2795" s="5"/>
      <c r="N2795" s="5"/>
    </row>
    <row r="2796" spans="1:14" x14ac:dyDescent="0.3">
      <c r="A2796" s="44" t="s">
        <v>476</v>
      </c>
      <c r="B2796" s="11" t="s">
        <v>3088</v>
      </c>
      <c r="C2796" s="5">
        <v>6</v>
      </c>
      <c r="D2796" s="5" t="s">
        <v>19</v>
      </c>
      <c r="E2796" s="5"/>
      <c r="F2796" s="5"/>
      <c r="G2796" s="5"/>
      <c r="H2796" s="5"/>
      <c r="I2796" s="5"/>
      <c r="J2796" s="5"/>
      <c r="K2796" s="5"/>
      <c r="L2796" s="5"/>
      <c r="M2796" s="5"/>
      <c r="N2796" s="5"/>
    </row>
    <row r="2797" spans="1:14" x14ac:dyDescent="0.3">
      <c r="A2797" s="44" t="s">
        <v>476</v>
      </c>
      <c r="B2797" s="11" t="s">
        <v>3045</v>
      </c>
      <c r="C2797" s="5">
        <v>8</v>
      </c>
      <c r="D2797" s="5" t="s">
        <v>20</v>
      </c>
      <c r="E2797" s="5"/>
      <c r="F2797" s="5"/>
      <c r="G2797" s="5"/>
      <c r="H2797" s="5"/>
      <c r="I2797" s="5"/>
      <c r="J2797" s="5"/>
      <c r="K2797" s="5"/>
      <c r="L2797" s="5"/>
      <c r="M2797" s="5"/>
      <c r="N2797" s="5"/>
    </row>
    <row r="2798" spans="1:14" x14ac:dyDescent="0.3">
      <c r="A2798" s="29" t="s">
        <v>476</v>
      </c>
      <c r="B2798" s="11" t="s">
        <v>3208</v>
      </c>
      <c r="C2798" s="5">
        <v>10</v>
      </c>
      <c r="D2798" s="5" t="s">
        <v>11</v>
      </c>
      <c r="E2798" s="5"/>
      <c r="F2798" s="5"/>
      <c r="G2798" s="5"/>
      <c r="H2798" s="5"/>
      <c r="I2798" s="5"/>
      <c r="J2798" s="5"/>
      <c r="K2798" s="5"/>
      <c r="L2798" s="5"/>
      <c r="M2798" s="5"/>
      <c r="N2798" s="5"/>
    </row>
    <row r="2799" spans="1:14" x14ac:dyDescent="0.3">
      <c r="A2799" s="31" t="s">
        <v>476</v>
      </c>
      <c r="B2799" s="3" t="s">
        <v>2511</v>
      </c>
      <c r="C2799" s="5">
        <v>12</v>
      </c>
      <c r="D2799" s="5" t="s">
        <v>22</v>
      </c>
      <c r="E2799" s="5"/>
      <c r="F2799" s="5"/>
      <c r="G2799" s="5"/>
      <c r="H2799" s="5"/>
      <c r="I2799" s="5"/>
      <c r="J2799" s="5"/>
      <c r="K2799" s="5"/>
      <c r="L2799" s="5"/>
      <c r="M2799" s="5"/>
      <c r="N2799" s="5"/>
    </row>
    <row r="2800" spans="1:14" x14ac:dyDescent="0.3">
      <c r="A2800" s="44" t="s">
        <v>476</v>
      </c>
      <c r="B2800" s="11" t="s">
        <v>3084</v>
      </c>
      <c r="C2800" s="5">
        <v>18</v>
      </c>
      <c r="D2800" s="5" t="s">
        <v>26</v>
      </c>
      <c r="E2800" s="5"/>
      <c r="F2800" s="5"/>
      <c r="G2800" s="5"/>
      <c r="H2800" s="5"/>
      <c r="I2800" s="5"/>
      <c r="J2800" s="5"/>
      <c r="K2800" s="5"/>
      <c r="L2800" s="5"/>
      <c r="M2800" s="5"/>
      <c r="N2800" s="5"/>
    </row>
    <row r="2801" spans="1:14" x14ac:dyDescent="0.3">
      <c r="A2801" s="44" t="s">
        <v>476</v>
      </c>
      <c r="B2801" s="11" t="s">
        <v>3094</v>
      </c>
      <c r="C2801" s="5">
        <v>19</v>
      </c>
      <c r="D2801" s="5" t="s">
        <v>11</v>
      </c>
      <c r="E2801" s="5"/>
      <c r="F2801" s="5"/>
      <c r="G2801" s="5"/>
      <c r="H2801" s="5"/>
      <c r="I2801" s="5"/>
      <c r="J2801" s="5"/>
      <c r="K2801" s="5"/>
      <c r="L2801" s="5"/>
      <c r="M2801" s="5"/>
      <c r="N2801" s="5"/>
    </row>
    <row r="2802" spans="1:14" x14ac:dyDescent="0.3">
      <c r="A2802" s="44" t="s">
        <v>476</v>
      </c>
      <c r="B2802" s="11" t="s">
        <v>3095</v>
      </c>
      <c r="C2802" s="5">
        <v>20</v>
      </c>
      <c r="D2802" s="5" t="s">
        <v>16</v>
      </c>
      <c r="E2802" s="5"/>
      <c r="F2802" s="5"/>
      <c r="G2802" s="5"/>
      <c r="H2802" s="5"/>
      <c r="I2802" s="5"/>
      <c r="J2802" s="5"/>
      <c r="K2802" s="5"/>
      <c r="L2802" s="5"/>
      <c r="M2802" s="5"/>
      <c r="N2802" s="5"/>
    </row>
    <row r="2803" spans="1:14" x14ac:dyDescent="0.3">
      <c r="A2803" s="44" t="s">
        <v>476</v>
      </c>
      <c r="B2803" s="11" t="s">
        <v>3058</v>
      </c>
      <c r="C2803" s="5">
        <v>22</v>
      </c>
      <c r="D2803" s="5" t="s">
        <v>16</v>
      </c>
      <c r="E2803" s="5"/>
      <c r="F2803" s="5"/>
      <c r="G2803" s="5"/>
      <c r="H2803" s="5"/>
      <c r="I2803" s="5"/>
      <c r="J2803" s="5"/>
      <c r="K2803" s="5"/>
      <c r="L2803" s="5"/>
      <c r="M2803" s="5"/>
      <c r="N2803" s="5"/>
    </row>
    <row r="2804" spans="1:14" x14ac:dyDescent="0.3">
      <c r="A2804" s="44" t="s">
        <v>476</v>
      </c>
      <c r="B2804" s="11" t="s">
        <v>3097</v>
      </c>
      <c r="C2804" s="5">
        <v>23</v>
      </c>
      <c r="D2804" s="5" t="s">
        <v>15</v>
      </c>
      <c r="E2804" s="5"/>
      <c r="F2804" s="5"/>
      <c r="G2804" s="5"/>
      <c r="H2804" s="5"/>
      <c r="I2804" s="5"/>
      <c r="J2804" s="5"/>
      <c r="K2804" s="5"/>
      <c r="L2804" s="5"/>
      <c r="M2804" s="5"/>
      <c r="N2804" s="5"/>
    </row>
    <row r="2805" spans="1:14" x14ac:dyDescent="0.3">
      <c r="A2805" s="44" t="s">
        <v>476</v>
      </c>
      <c r="B2805" s="11" t="s">
        <v>3119</v>
      </c>
      <c r="C2805" s="5">
        <v>23</v>
      </c>
      <c r="D2805" s="5" t="s">
        <v>17</v>
      </c>
      <c r="E2805" s="5"/>
      <c r="F2805" s="5"/>
      <c r="G2805" s="5"/>
      <c r="H2805" s="5"/>
      <c r="I2805" s="5"/>
      <c r="J2805" s="5"/>
      <c r="K2805" s="5"/>
      <c r="L2805" s="5"/>
      <c r="M2805" s="5"/>
      <c r="N2805" s="5"/>
    </row>
    <row r="2806" spans="1:14" x14ac:dyDescent="0.3">
      <c r="A2806" s="44" t="s">
        <v>476</v>
      </c>
      <c r="B2806" s="11" t="s">
        <v>3096</v>
      </c>
      <c r="C2806" s="5">
        <v>24</v>
      </c>
      <c r="D2806" s="5" t="s">
        <v>12</v>
      </c>
      <c r="E2806" s="5"/>
      <c r="F2806" s="5"/>
      <c r="G2806" s="5"/>
      <c r="H2806" s="5"/>
      <c r="I2806" s="5"/>
      <c r="J2806" s="5"/>
      <c r="K2806" s="5"/>
      <c r="L2806" s="5"/>
      <c r="M2806" s="5"/>
      <c r="N2806" s="5"/>
    </row>
    <row r="2807" spans="1:14" x14ac:dyDescent="0.3">
      <c r="A2807" s="44" t="s">
        <v>476</v>
      </c>
      <c r="B2807" s="11" t="s">
        <v>3063</v>
      </c>
      <c r="C2807" s="5">
        <v>25</v>
      </c>
      <c r="D2807" s="5" t="s">
        <v>18</v>
      </c>
      <c r="E2807" s="5"/>
      <c r="F2807" s="5"/>
      <c r="G2807" s="5"/>
      <c r="H2807" s="5"/>
      <c r="I2807" s="5"/>
      <c r="J2807" s="5"/>
      <c r="K2807" s="5"/>
      <c r="L2807" s="5"/>
      <c r="M2807" s="5"/>
      <c r="N2807" s="5"/>
    </row>
    <row r="2808" spans="1:14" x14ac:dyDescent="0.3">
      <c r="A2808" s="44" t="s">
        <v>476</v>
      </c>
      <c r="B2808" s="11" t="s">
        <v>3064</v>
      </c>
      <c r="C2808" s="5">
        <v>25</v>
      </c>
      <c r="D2808" s="5" t="s">
        <v>15</v>
      </c>
      <c r="E2808" s="5"/>
      <c r="F2808" s="5"/>
      <c r="G2808" s="5"/>
      <c r="H2808" s="5"/>
      <c r="I2808" s="5"/>
      <c r="J2808" s="5"/>
      <c r="K2808" s="5"/>
      <c r="L2808" s="5"/>
      <c r="M2808" s="5"/>
      <c r="N2808" s="5"/>
    </row>
    <row r="2809" spans="1:14" x14ac:dyDescent="0.3">
      <c r="A2809" s="44" t="s">
        <v>476</v>
      </c>
      <c r="B2809" s="11" t="s">
        <v>3109</v>
      </c>
      <c r="C2809" s="5">
        <v>25</v>
      </c>
      <c r="D2809" s="5" t="s">
        <v>18</v>
      </c>
      <c r="E2809" s="5"/>
      <c r="F2809" s="5"/>
      <c r="G2809" s="5"/>
      <c r="H2809" s="5"/>
      <c r="I2809" s="5"/>
      <c r="J2809" s="5"/>
      <c r="K2809" s="5"/>
      <c r="L2809" s="5"/>
      <c r="M2809" s="5"/>
      <c r="N2809" s="5"/>
    </row>
    <row r="2810" spans="1:14" x14ac:dyDescent="0.3">
      <c r="A2810" s="44" t="s">
        <v>476</v>
      </c>
      <c r="B2810" s="3" t="s">
        <v>3607</v>
      </c>
      <c r="C2810" s="5">
        <v>26</v>
      </c>
      <c r="D2810" s="5" t="s">
        <v>12</v>
      </c>
      <c r="E2810" s="5"/>
      <c r="F2810" s="5"/>
      <c r="G2810" s="5"/>
      <c r="H2810" s="5"/>
      <c r="I2810" s="5"/>
      <c r="J2810" s="5"/>
      <c r="K2810" s="5"/>
      <c r="L2810" s="5"/>
      <c r="M2810" s="5"/>
      <c r="N2810" s="5"/>
    </row>
    <row r="2811" spans="1:14" x14ac:dyDescent="0.3">
      <c r="A2811" s="44" t="s">
        <v>476</v>
      </c>
      <c r="B2811" s="3" t="s">
        <v>3090</v>
      </c>
      <c r="C2811" s="5">
        <v>26</v>
      </c>
      <c r="D2811" s="5" t="s">
        <v>20</v>
      </c>
      <c r="E2811" s="5"/>
      <c r="F2811" s="5"/>
      <c r="G2811" s="5"/>
      <c r="H2811" s="5"/>
      <c r="I2811" s="5"/>
      <c r="J2811" s="5"/>
      <c r="K2811" s="5"/>
      <c r="L2811" s="5"/>
      <c r="M2811" s="5"/>
      <c r="N2811" s="5"/>
    </row>
    <row r="2812" spans="1:14" x14ac:dyDescent="0.3">
      <c r="A2812" s="44" t="s">
        <v>476</v>
      </c>
      <c r="B2812" s="3" t="s">
        <v>3121</v>
      </c>
      <c r="C2812" s="5">
        <v>26</v>
      </c>
      <c r="D2812" s="5" t="s">
        <v>21</v>
      </c>
      <c r="E2812" s="5"/>
      <c r="F2812" s="5"/>
      <c r="G2812" s="5"/>
      <c r="H2812" s="5"/>
      <c r="I2812" s="5"/>
      <c r="J2812" s="5"/>
      <c r="K2812" s="5"/>
      <c r="L2812" s="5"/>
      <c r="M2812" s="5"/>
      <c r="N2812" s="5"/>
    </row>
    <row r="2813" spans="1:14" x14ac:dyDescent="0.3">
      <c r="A2813" s="44" t="s">
        <v>476</v>
      </c>
      <c r="B2813" s="3" t="s">
        <v>3048</v>
      </c>
      <c r="C2813" s="5">
        <v>27</v>
      </c>
      <c r="D2813" s="5" t="s">
        <v>16</v>
      </c>
      <c r="E2813" s="5"/>
      <c r="F2813" s="5"/>
      <c r="G2813" s="5"/>
      <c r="H2813" s="5"/>
      <c r="I2813" s="5"/>
      <c r="J2813" s="5"/>
      <c r="K2813" s="5"/>
      <c r="L2813" s="5"/>
      <c r="M2813" s="5"/>
      <c r="N2813" s="5"/>
    </row>
    <row r="2814" spans="1:14" x14ac:dyDescent="0.3">
      <c r="A2814" s="44" t="s">
        <v>476</v>
      </c>
      <c r="B2814" s="3" t="s">
        <v>3050</v>
      </c>
      <c r="C2814" s="5">
        <v>27</v>
      </c>
      <c r="D2814" s="5" t="s">
        <v>17</v>
      </c>
      <c r="E2814" s="5"/>
      <c r="F2814" s="5"/>
      <c r="G2814" s="5"/>
      <c r="H2814" s="5"/>
      <c r="I2814" s="5"/>
      <c r="J2814" s="5"/>
      <c r="K2814" s="5"/>
      <c r="L2814" s="5"/>
      <c r="M2814" s="5"/>
      <c r="N2814" s="5"/>
    </row>
    <row r="2815" spans="1:14" x14ac:dyDescent="0.3">
      <c r="A2815" s="44" t="s">
        <v>476</v>
      </c>
      <c r="B2815" s="3" t="s">
        <v>3051</v>
      </c>
      <c r="C2815" s="5">
        <v>27</v>
      </c>
      <c r="D2815" s="5" t="s">
        <v>11</v>
      </c>
      <c r="E2815" s="5"/>
      <c r="F2815" s="5"/>
      <c r="G2815" s="5"/>
      <c r="H2815" s="5"/>
      <c r="I2815" s="5"/>
      <c r="J2815" s="5"/>
      <c r="K2815" s="5"/>
      <c r="L2815" s="5"/>
      <c r="M2815" s="5"/>
      <c r="N2815" s="5"/>
    </row>
    <row r="2816" spans="1:14" x14ac:dyDescent="0.3">
      <c r="A2816" s="44" t="s">
        <v>476</v>
      </c>
      <c r="B2816" s="3" t="s">
        <v>3093</v>
      </c>
      <c r="C2816" s="5">
        <v>27</v>
      </c>
      <c r="D2816" s="5" t="s">
        <v>17</v>
      </c>
      <c r="E2816" s="5"/>
      <c r="F2816" s="5"/>
      <c r="G2816" s="5"/>
      <c r="H2816" s="5"/>
      <c r="I2816" s="5"/>
      <c r="J2816" s="5"/>
      <c r="K2816" s="5"/>
      <c r="L2816" s="5"/>
      <c r="M2816" s="5"/>
      <c r="N2816" s="5"/>
    </row>
    <row r="2817" spans="1:14" x14ac:dyDescent="0.3">
      <c r="A2817" s="44" t="s">
        <v>476</v>
      </c>
      <c r="B2817" s="3" t="s">
        <v>3074</v>
      </c>
      <c r="C2817" s="5">
        <v>28</v>
      </c>
      <c r="D2817" s="5" t="s">
        <v>16</v>
      </c>
      <c r="E2817" s="5"/>
      <c r="F2817" s="5"/>
      <c r="G2817" s="5"/>
      <c r="H2817" s="5"/>
      <c r="I2817" s="5"/>
      <c r="J2817" s="5"/>
      <c r="K2817" s="5"/>
      <c r="L2817" s="5"/>
      <c r="M2817" s="5"/>
      <c r="N2817" s="5"/>
    </row>
    <row r="2818" spans="1:14" x14ac:dyDescent="0.3">
      <c r="A2818" s="44" t="s">
        <v>476</v>
      </c>
      <c r="B2818" s="3" t="s">
        <v>3078</v>
      </c>
      <c r="C2818" s="5">
        <v>28</v>
      </c>
      <c r="D2818" s="5" t="s">
        <v>17</v>
      </c>
      <c r="E2818" s="5"/>
      <c r="F2818" s="5"/>
      <c r="G2818" s="5"/>
      <c r="H2818" s="5"/>
      <c r="I2818" s="5"/>
      <c r="J2818" s="5"/>
      <c r="K2818" s="5"/>
      <c r="L2818" s="5"/>
      <c r="M2818" s="5"/>
      <c r="N2818" s="5"/>
    </row>
    <row r="2819" spans="1:14" x14ac:dyDescent="0.3">
      <c r="A2819" s="44" t="s">
        <v>476</v>
      </c>
      <c r="B2819" s="3" t="s">
        <v>3069</v>
      </c>
      <c r="C2819" s="5">
        <v>29</v>
      </c>
      <c r="D2819" s="5" t="s">
        <v>19</v>
      </c>
      <c r="E2819" s="5"/>
      <c r="F2819" s="5"/>
      <c r="G2819" s="5"/>
      <c r="H2819" s="5"/>
      <c r="I2819" s="5"/>
      <c r="J2819" s="5"/>
      <c r="K2819" s="5"/>
      <c r="L2819" s="5"/>
      <c r="M2819" s="5"/>
      <c r="N2819" s="5"/>
    </row>
    <row r="2820" spans="1:14" x14ac:dyDescent="0.3">
      <c r="A2820" s="44" t="s">
        <v>476</v>
      </c>
      <c r="B2820" s="6" t="s">
        <v>3073</v>
      </c>
      <c r="C2820" s="5">
        <v>29</v>
      </c>
      <c r="D2820" s="5" t="s">
        <v>16</v>
      </c>
      <c r="E2820" s="5"/>
      <c r="F2820" s="5"/>
      <c r="G2820" s="5"/>
      <c r="H2820" s="5"/>
      <c r="I2820" s="5"/>
      <c r="J2820" s="5"/>
      <c r="K2820" s="5"/>
      <c r="L2820" s="5"/>
      <c r="M2820" s="5"/>
      <c r="N2820" s="5"/>
    </row>
    <row r="2821" spans="1:14" x14ac:dyDescent="0.3">
      <c r="A2821" s="44" t="s">
        <v>476</v>
      </c>
      <c r="B2821" s="3" t="s">
        <v>3076</v>
      </c>
      <c r="C2821" s="5">
        <v>30</v>
      </c>
      <c r="D2821" s="5" t="s">
        <v>21</v>
      </c>
      <c r="E2821" s="5"/>
      <c r="F2821" s="5"/>
      <c r="G2821" s="5"/>
      <c r="H2821" s="5"/>
      <c r="I2821" s="5"/>
      <c r="J2821" s="5"/>
      <c r="K2821" s="5"/>
      <c r="L2821" s="5"/>
      <c r="M2821" s="5"/>
      <c r="N2821" s="5"/>
    </row>
    <row r="2822" spans="1:14" x14ac:dyDescent="0.3">
      <c r="A2822" s="44" t="s">
        <v>476</v>
      </c>
      <c r="B2822" s="3" t="s">
        <v>3039</v>
      </c>
      <c r="C2822" s="5">
        <v>31</v>
      </c>
      <c r="D2822" s="5" t="s">
        <v>13</v>
      </c>
      <c r="E2822" s="5"/>
      <c r="F2822" s="5"/>
      <c r="G2822" s="5"/>
      <c r="H2822" s="5"/>
      <c r="I2822" s="5"/>
      <c r="J2822" s="5"/>
      <c r="K2822" s="5"/>
      <c r="L2822" s="5"/>
      <c r="M2822" s="5"/>
      <c r="N2822" s="5"/>
    </row>
    <row r="2823" spans="1:14" x14ac:dyDescent="0.3">
      <c r="A2823" s="44" t="s">
        <v>476</v>
      </c>
      <c r="B2823" s="43" t="s">
        <v>3087</v>
      </c>
      <c r="C2823" s="5">
        <v>31</v>
      </c>
      <c r="D2823" s="5" t="s">
        <v>19</v>
      </c>
      <c r="E2823" s="5"/>
      <c r="F2823" s="5"/>
      <c r="G2823" s="5"/>
      <c r="H2823" s="5"/>
      <c r="I2823" s="5"/>
      <c r="J2823" s="5"/>
      <c r="K2823" s="5"/>
      <c r="L2823" s="5"/>
      <c r="M2823" s="5"/>
      <c r="N2823" s="5"/>
    </row>
    <row r="2824" spans="1:14" x14ac:dyDescent="0.3">
      <c r="A2824" s="44" t="s">
        <v>476</v>
      </c>
      <c r="B2824" s="3" t="s">
        <v>3056</v>
      </c>
      <c r="C2824" s="5">
        <v>32</v>
      </c>
      <c r="D2824" s="5" t="s">
        <v>15</v>
      </c>
      <c r="E2824" s="5"/>
      <c r="F2824" s="5"/>
      <c r="G2824" s="5"/>
      <c r="H2824" s="5"/>
      <c r="I2824" s="5"/>
      <c r="J2824" s="5"/>
      <c r="K2824" s="5"/>
      <c r="L2824" s="5"/>
      <c r="M2824" s="5"/>
      <c r="N2824" s="5"/>
    </row>
    <row r="2825" spans="1:14" x14ac:dyDescent="0.3">
      <c r="A2825" s="44" t="s">
        <v>476</v>
      </c>
      <c r="B2825" s="3" t="s">
        <v>3071</v>
      </c>
      <c r="C2825" s="5">
        <v>33</v>
      </c>
      <c r="D2825" s="5" t="s">
        <v>16</v>
      </c>
      <c r="E2825" s="5"/>
      <c r="F2825" s="5"/>
      <c r="G2825" s="5"/>
      <c r="H2825" s="5"/>
      <c r="I2825" s="5"/>
      <c r="J2825" s="5"/>
      <c r="K2825" s="5"/>
      <c r="L2825" s="5"/>
      <c r="M2825" s="5"/>
      <c r="N2825" s="5"/>
    </row>
    <row r="2826" spans="1:14" x14ac:dyDescent="0.3">
      <c r="A2826" s="44" t="s">
        <v>476</v>
      </c>
      <c r="B2826" s="3" t="s">
        <v>3052</v>
      </c>
      <c r="C2826" s="5">
        <v>34</v>
      </c>
      <c r="D2826" s="5" t="s">
        <v>13</v>
      </c>
      <c r="E2826" s="5"/>
      <c r="F2826" s="5"/>
      <c r="G2826" s="5"/>
      <c r="H2826" s="5"/>
      <c r="I2826" s="5"/>
      <c r="J2826" s="5"/>
      <c r="K2826" s="5"/>
      <c r="L2826" s="5"/>
      <c r="M2826" s="5"/>
      <c r="N2826" s="5"/>
    </row>
    <row r="2827" spans="1:14" x14ac:dyDescent="0.3">
      <c r="A2827" s="44" t="s">
        <v>476</v>
      </c>
      <c r="B2827" s="3" t="s">
        <v>3072</v>
      </c>
      <c r="C2827" s="5">
        <v>34</v>
      </c>
      <c r="D2827" s="5" t="s">
        <v>13</v>
      </c>
      <c r="E2827" s="5"/>
      <c r="F2827" s="5"/>
      <c r="G2827" s="5"/>
      <c r="H2827" s="5"/>
      <c r="I2827" s="5"/>
      <c r="J2827" s="5"/>
      <c r="K2827" s="5"/>
      <c r="L2827" s="5"/>
      <c r="M2827" s="5"/>
      <c r="N2827" s="5"/>
    </row>
    <row r="2828" spans="1:14" x14ac:dyDescent="0.3">
      <c r="A2828" s="44" t="s">
        <v>476</v>
      </c>
      <c r="B2828" s="3" t="s">
        <v>3070</v>
      </c>
      <c r="C2828" s="5">
        <v>35</v>
      </c>
      <c r="D2828" s="5" t="s">
        <v>18</v>
      </c>
      <c r="E2828" s="5"/>
      <c r="F2828" s="5"/>
      <c r="G2828" s="5"/>
      <c r="H2828" s="5"/>
      <c r="I2828" s="5"/>
      <c r="J2828" s="5"/>
      <c r="K2828" s="5"/>
      <c r="L2828" s="5"/>
      <c r="M2828" s="5"/>
      <c r="N2828" s="5"/>
    </row>
    <row r="2829" spans="1:14" x14ac:dyDescent="0.3">
      <c r="A2829" s="31" t="s">
        <v>476</v>
      </c>
      <c r="B2829" s="3" t="s">
        <v>2496</v>
      </c>
      <c r="C2829" s="5">
        <v>35</v>
      </c>
      <c r="D2829" s="5" t="s">
        <v>18</v>
      </c>
      <c r="E2829" s="5"/>
      <c r="F2829" s="5"/>
      <c r="G2829" s="5"/>
      <c r="H2829" s="5"/>
      <c r="I2829" s="5"/>
      <c r="J2829" s="5"/>
      <c r="K2829" s="5"/>
      <c r="L2829" s="5"/>
      <c r="M2829" s="5"/>
      <c r="N2829" s="5"/>
    </row>
    <row r="2830" spans="1:14" x14ac:dyDescent="0.3">
      <c r="A2830" s="44" t="s">
        <v>476</v>
      </c>
      <c r="B2830" s="3" t="s">
        <v>3551</v>
      </c>
      <c r="C2830" s="5">
        <v>36</v>
      </c>
      <c r="D2830" s="5" t="s">
        <v>11</v>
      </c>
      <c r="E2830" s="5"/>
      <c r="F2830" s="5"/>
      <c r="G2830" s="5"/>
      <c r="H2830" s="5"/>
      <c r="I2830" s="5"/>
      <c r="J2830" s="5"/>
      <c r="K2830" s="5"/>
      <c r="L2830" s="5"/>
      <c r="M2830" s="5"/>
      <c r="N2830" s="5"/>
    </row>
    <row r="2831" spans="1:14" x14ac:dyDescent="0.3">
      <c r="A2831" s="44" t="s">
        <v>476</v>
      </c>
      <c r="B2831" s="3" t="s">
        <v>3108</v>
      </c>
      <c r="C2831" s="5">
        <v>36</v>
      </c>
      <c r="D2831" s="5" t="s">
        <v>13</v>
      </c>
      <c r="E2831" s="5"/>
      <c r="F2831" s="5"/>
      <c r="G2831" s="5"/>
      <c r="H2831" s="5"/>
      <c r="I2831" s="5"/>
      <c r="J2831" s="5"/>
      <c r="K2831" s="5"/>
      <c r="L2831" s="5"/>
      <c r="M2831" s="5"/>
      <c r="N2831" s="5"/>
    </row>
    <row r="2832" spans="1:14" x14ac:dyDescent="0.3">
      <c r="A2832" s="44" t="s">
        <v>476</v>
      </c>
      <c r="B2832" s="3" t="s">
        <v>3100</v>
      </c>
      <c r="C2832" s="5">
        <v>37</v>
      </c>
      <c r="D2832" s="5" t="s">
        <v>15</v>
      </c>
      <c r="E2832" s="5"/>
      <c r="F2832" s="5"/>
      <c r="G2832" s="5"/>
      <c r="H2832" s="5"/>
      <c r="I2832" s="5"/>
      <c r="J2832" s="5"/>
      <c r="K2832" s="5"/>
      <c r="L2832" s="5"/>
      <c r="M2832" s="5"/>
      <c r="N2832" s="5"/>
    </row>
    <row r="2833" spans="1:14" x14ac:dyDescent="0.3">
      <c r="A2833" s="44" t="s">
        <v>476</v>
      </c>
      <c r="B2833" s="3" t="s">
        <v>3046</v>
      </c>
      <c r="C2833" s="5">
        <v>39</v>
      </c>
      <c r="D2833" s="5" t="s">
        <v>11</v>
      </c>
      <c r="E2833" s="5"/>
      <c r="F2833" s="5"/>
      <c r="G2833" s="5"/>
      <c r="H2833" s="5"/>
      <c r="I2833" s="5"/>
      <c r="J2833" s="5"/>
      <c r="K2833" s="5"/>
      <c r="L2833" s="5"/>
      <c r="M2833" s="5"/>
      <c r="N2833" s="5"/>
    </row>
    <row r="2834" spans="1:14" x14ac:dyDescent="0.3">
      <c r="A2834" s="44" t="s">
        <v>476</v>
      </c>
      <c r="B2834" s="3" t="s">
        <v>3040</v>
      </c>
      <c r="C2834" s="5">
        <v>41</v>
      </c>
      <c r="D2834" s="5" t="s">
        <v>17</v>
      </c>
      <c r="E2834" s="5"/>
      <c r="F2834" s="5"/>
      <c r="G2834" s="5"/>
      <c r="H2834" s="5"/>
      <c r="I2834" s="5"/>
      <c r="J2834" s="5"/>
      <c r="K2834" s="5"/>
      <c r="L2834" s="5"/>
      <c r="M2834" s="5"/>
      <c r="N2834" s="5"/>
    </row>
    <row r="2835" spans="1:14" x14ac:dyDescent="0.3">
      <c r="A2835" s="44" t="s">
        <v>476</v>
      </c>
      <c r="B2835" s="3" t="s">
        <v>3099</v>
      </c>
      <c r="C2835" s="5">
        <v>42</v>
      </c>
      <c r="D2835" s="5" t="s">
        <v>13</v>
      </c>
      <c r="E2835" s="5"/>
      <c r="F2835" s="5"/>
      <c r="G2835" s="5"/>
      <c r="H2835" s="5"/>
      <c r="I2835" s="5"/>
      <c r="J2835" s="5"/>
      <c r="K2835" s="5"/>
      <c r="L2835" s="5"/>
      <c r="M2835" s="5"/>
      <c r="N2835" s="5"/>
    </row>
    <row r="2836" spans="1:14" x14ac:dyDescent="0.3">
      <c r="A2836" s="44" t="s">
        <v>476</v>
      </c>
      <c r="B2836" s="3" t="s">
        <v>3053</v>
      </c>
      <c r="C2836" s="5">
        <v>45</v>
      </c>
      <c r="D2836" s="5" t="s">
        <v>18</v>
      </c>
      <c r="E2836" s="5"/>
      <c r="F2836" s="5"/>
      <c r="G2836" s="5"/>
      <c r="H2836" s="5"/>
      <c r="I2836" s="5"/>
      <c r="J2836" s="5"/>
      <c r="K2836" s="5"/>
      <c r="L2836" s="5"/>
      <c r="M2836" s="5"/>
      <c r="N2836" s="5"/>
    </row>
    <row r="2837" spans="1:14" x14ac:dyDescent="0.3">
      <c r="A2837" s="44" t="s">
        <v>476</v>
      </c>
      <c r="B2837" s="9" t="s">
        <v>3055</v>
      </c>
      <c r="C2837" s="5">
        <v>52</v>
      </c>
      <c r="D2837" s="5" t="s">
        <v>12</v>
      </c>
      <c r="E2837" s="5"/>
      <c r="F2837" s="5"/>
      <c r="G2837" s="5"/>
      <c r="H2837" s="5"/>
      <c r="I2837" s="5"/>
      <c r="J2837" s="5"/>
      <c r="K2837" s="5"/>
      <c r="L2837" s="5"/>
      <c r="M2837" s="5"/>
      <c r="N2837" s="5"/>
    </row>
    <row r="2838" spans="1:14" x14ac:dyDescent="0.3">
      <c r="A2838" s="44" t="s">
        <v>476</v>
      </c>
      <c r="B2838" s="9" t="s">
        <v>3065</v>
      </c>
      <c r="C2838" s="5">
        <v>52</v>
      </c>
      <c r="D2838" s="5" t="s">
        <v>22</v>
      </c>
      <c r="E2838" s="5"/>
      <c r="F2838" s="5"/>
      <c r="G2838" s="5"/>
      <c r="H2838" s="5"/>
      <c r="I2838" s="5"/>
      <c r="J2838" s="5"/>
      <c r="K2838" s="5"/>
      <c r="L2838" s="5"/>
      <c r="M2838" s="5"/>
      <c r="N2838" s="5"/>
    </row>
    <row r="2839" spans="1:14" x14ac:dyDescent="0.3">
      <c r="A2839" s="44" t="s">
        <v>476</v>
      </c>
      <c r="B2839" s="9" t="s">
        <v>3085</v>
      </c>
      <c r="C2839" s="5">
        <v>52</v>
      </c>
      <c r="D2839" s="5" t="s">
        <v>22</v>
      </c>
      <c r="E2839" s="5"/>
      <c r="F2839" s="5"/>
      <c r="G2839" s="5"/>
      <c r="H2839" s="5"/>
      <c r="I2839" s="5"/>
      <c r="J2839" s="5"/>
      <c r="K2839" s="5"/>
      <c r="L2839" s="5"/>
      <c r="M2839" s="5"/>
      <c r="N2839" s="5"/>
    </row>
    <row r="2840" spans="1:14" x14ac:dyDescent="0.3">
      <c r="A2840" s="44" t="s">
        <v>476</v>
      </c>
      <c r="B2840" s="9" t="s">
        <v>3054</v>
      </c>
      <c r="C2840" s="49">
        <v>55</v>
      </c>
      <c r="D2840" s="5" t="s">
        <v>11</v>
      </c>
      <c r="E2840" s="5"/>
      <c r="F2840" s="5"/>
      <c r="G2840" s="5"/>
      <c r="H2840" s="5"/>
      <c r="I2840" s="5"/>
      <c r="J2840" s="5"/>
      <c r="K2840" s="5"/>
      <c r="L2840" s="5"/>
      <c r="M2840" s="5"/>
      <c r="N2840" s="5"/>
    </row>
    <row r="2841" spans="1:14" x14ac:dyDescent="0.3">
      <c r="A2841" s="31" t="s">
        <v>476</v>
      </c>
      <c r="B2841" s="3" t="s">
        <v>2497</v>
      </c>
      <c r="C2841" s="5">
        <v>55</v>
      </c>
      <c r="D2841" s="5" t="s">
        <v>11</v>
      </c>
      <c r="E2841" s="5"/>
      <c r="F2841" s="5"/>
      <c r="G2841" s="5"/>
      <c r="H2841" s="5"/>
      <c r="I2841" s="5"/>
      <c r="J2841" s="5"/>
      <c r="K2841" s="5"/>
      <c r="L2841" s="5"/>
      <c r="M2841" s="5"/>
      <c r="N2841" s="5"/>
    </row>
    <row r="2842" spans="1:14" x14ac:dyDescent="0.3">
      <c r="A2842" s="30" t="s">
        <v>476</v>
      </c>
      <c r="B2842" s="9" t="s">
        <v>104</v>
      </c>
      <c r="C2842" s="49">
        <v>64</v>
      </c>
      <c r="D2842" s="5" t="s">
        <v>17</v>
      </c>
      <c r="E2842" s="5"/>
      <c r="F2842" s="5"/>
      <c r="G2842" s="5"/>
      <c r="H2842" s="5"/>
      <c r="I2842" s="5"/>
      <c r="J2842" s="5"/>
      <c r="K2842" s="5"/>
      <c r="L2842" s="5"/>
      <c r="M2842" s="5"/>
      <c r="N2842" s="5"/>
    </row>
    <row r="2843" spans="1:14" x14ac:dyDescent="0.3">
      <c r="A2843" s="44" t="s">
        <v>476</v>
      </c>
      <c r="B2843" s="9" t="s">
        <v>3041</v>
      </c>
      <c r="C2843" s="5">
        <v>66</v>
      </c>
      <c r="D2843" s="5" t="s">
        <v>17</v>
      </c>
      <c r="E2843" s="5"/>
      <c r="F2843" s="5"/>
      <c r="G2843" s="5"/>
      <c r="H2843" s="5"/>
      <c r="I2843" s="5"/>
      <c r="J2843" s="5"/>
      <c r="K2843" s="5"/>
      <c r="L2843" s="5"/>
      <c r="M2843" s="5"/>
      <c r="N2843" s="5"/>
    </row>
    <row r="2844" spans="1:14" x14ac:dyDescent="0.3">
      <c r="A2844" s="44" t="s">
        <v>476</v>
      </c>
      <c r="B2844" s="9" t="s">
        <v>3044</v>
      </c>
      <c r="C2844" s="49">
        <v>67</v>
      </c>
      <c r="D2844" s="5" t="s">
        <v>15</v>
      </c>
      <c r="E2844" s="5"/>
      <c r="F2844" s="5"/>
      <c r="G2844" s="5"/>
      <c r="H2844" s="5"/>
      <c r="I2844" s="5"/>
      <c r="J2844" s="5"/>
      <c r="K2844" s="5"/>
      <c r="L2844" s="5"/>
      <c r="M2844" s="5"/>
      <c r="N2844" s="5"/>
    </row>
    <row r="2845" spans="1:14" x14ac:dyDescent="0.3">
      <c r="A2845" s="44" t="s">
        <v>476</v>
      </c>
      <c r="B2845" s="9" t="s">
        <v>3102</v>
      </c>
      <c r="C2845" s="49">
        <v>68</v>
      </c>
      <c r="D2845" s="5" t="s">
        <v>14</v>
      </c>
      <c r="E2845" s="5"/>
      <c r="F2845" s="5"/>
      <c r="G2845" s="5"/>
      <c r="H2845" s="5"/>
      <c r="I2845" s="5"/>
      <c r="J2845" s="5"/>
      <c r="K2845" s="5"/>
      <c r="L2845" s="5"/>
      <c r="M2845" s="5"/>
      <c r="N2845" s="5"/>
    </row>
    <row r="2846" spans="1:14" x14ac:dyDescent="0.3">
      <c r="A2846" s="44" t="s">
        <v>476</v>
      </c>
      <c r="B2846" s="9" t="s">
        <v>3067</v>
      </c>
      <c r="C2846" s="49">
        <v>69</v>
      </c>
      <c r="D2846" s="5" t="s">
        <v>26</v>
      </c>
      <c r="E2846" s="5"/>
      <c r="F2846" s="5"/>
      <c r="G2846" s="5"/>
      <c r="H2846" s="5"/>
      <c r="I2846" s="5"/>
      <c r="J2846" s="5"/>
      <c r="K2846" s="5"/>
      <c r="L2846" s="5"/>
      <c r="M2846" s="5"/>
      <c r="N2846" s="5"/>
    </row>
    <row r="2847" spans="1:14" x14ac:dyDescent="0.3">
      <c r="A2847" s="44" t="s">
        <v>476</v>
      </c>
      <c r="B2847" s="9" t="s">
        <v>3077</v>
      </c>
      <c r="C2847" s="49">
        <v>70</v>
      </c>
      <c r="D2847" s="5" t="s">
        <v>26</v>
      </c>
      <c r="E2847" s="5"/>
      <c r="F2847" s="5"/>
      <c r="G2847" s="5"/>
      <c r="H2847" s="5"/>
      <c r="I2847" s="5"/>
      <c r="J2847" s="5"/>
      <c r="K2847" s="5"/>
      <c r="L2847" s="5"/>
      <c r="M2847" s="5"/>
      <c r="N2847" s="5"/>
    </row>
    <row r="2848" spans="1:14" x14ac:dyDescent="0.3">
      <c r="A2848" s="44" t="s">
        <v>476</v>
      </c>
      <c r="B2848" s="9" t="s">
        <v>3101</v>
      </c>
      <c r="C2848" s="49">
        <v>70</v>
      </c>
      <c r="D2848" s="5" t="s">
        <v>12</v>
      </c>
      <c r="E2848" s="5"/>
      <c r="F2848" s="5"/>
      <c r="G2848" s="5"/>
      <c r="H2848" s="5"/>
      <c r="I2848" s="5"/>
      <c r="J2848" s="5"/>
      <c r="K2848" s="5"/>
      <c r="L2848" s="5"/>
      <c r="M2848" s="5"/>
      <c r="N2848" s="5"/>
    </row>
    <row r="2849" spans="1:14" x14ac:dyDescent="0.3">
      <c r="A2849" s="44" t="s">
        <v>476</v>
      </c>
      <c r="B2849" s="9" t="s">
        <v>3609</v>
      </c>
      <c r="C2849" s="49">
        <v>70</v>
      </c>
      <c r="D2849" s="5" t="s">
        <v>22</v>
      </c>
      <c r="E2849" s="5"/>
      <c r="F2849" s="5"/>
      <c r="G2849" s="5"/>
      <c r="H2849" s="5"/>
      <c r="I2849" s="5"/>
      <c r="J2849" s="5"/>
      <c r="K2849" s="5"/>
      <c r="L2849" s="5"/>
      <c r="M2849" s="5"/>
      <c r="N2849" s="5"/>
    </row>
    <row r="2850" spans="1:14" x14ac:dyDescent="0.3">
      <c r="A2850" s="44" t="s">
        <v>476</v>
      </c>
      <c r="B2850" s="9" t="s">
        <v>3103</v>
      </c>
      <c r="C2850" s="49">
        <v>71</v>
      </c>
      <c r="D2850" s="5" t="s">
        <v>12</v>
      </c>
      <c r="E2850" s="5"/>
      <c r="F2850" s="5"/>
      <c r="G2850" s="5"/>
      <c r="H2850" s="5"/>
      <c r="I2850" s="5"/>
      <c r="J2850" s="5"/>
      <c r="K2850" s="5"/>
      <c r="L2850" s="5"/>
      <c r="M2850" s="5"/>
      <c r="N2850" s="5"/>
    </row>
    <row r="2851" spans="1:14" x14ac:dyDescent="0.3">
      <c r="A2851" s="44" t="s">
        <v>476</v>
      </c>
      <c r="B2851" s="9" t="s">
        <v>3104</v>
      </c>
      <c r="C2851" s="49">
        <v>71</v>
      </c>
      <c r="D2851" s="5" t="s">
        <v>20</v>
      </c>
      <c r="E2851" s="5"/>
      <c r="F2851" s="5"/>
      <c r="G2851" s="5"/>
      <c r="H2851" s="5"/>
      <c r="I2851" s="5"/>
      <c r="J2851" s="5"/>
      <c r="K2851" s="5"/>
      <c r="L2851" s="5"/>
      <c r="M2851" s="5"/>
      <c r="N2851" s="5"/>
    </row>
    <row r="2852" spans="1:14" x14ac:dyDescent="0.3">
      <c r="A2852" s="44" t="s">
        <v>476</v>
      </c>
      <c r="B2852" s="9" t="s">
        <v>3112</v>
      </c>
      <c r="C2852" s="49">
        <v>72</v>
      </c>
      <c r="D2852" s="5" t="s">
        <v>18</v>
      </c>
      <c r="E2852" s="5"/>
      <c r="F2852" s="5"/>
      <c r="G2852" s="5"/>
      <c r="H2852" s="5"/>
      <c r="I2852" s="5"/>
      <c r="J2852" s="5"/>
      <c r="K2852" s="5"/>
      <c r="L2852" s="5"/>
      <c r="M2852" s="5"/>
      <c r="N2852" s="5"/>
    </row>
    <row r="2853" spans="1:14" x14ac:dyDescent="0.3">
      <c r="A2853" s="44" t="s">
        <v>476</v>
      </c>
      <c r="B2853" s="9" t="s">
        <v>3061</v>
      </c>
      <c r="C2853" s="49">
        <v>73</v>
      </c>
      <c r="D2853" s="5" t="s">
        <v>16</v>
      </c>
      <c r="E2853" s="5"/>
      <c r="F2853" s="5"/>
      <c r="G2853" s="5"/>
      <c r="H2853" s="5"/>
      <c r="I2853" s="5"/>
      <c r="J2853" s="5"/>
      <c r="K2853" s="5"/>
      <c r="L2853" s="5"/>
      <c r="M2853" s="5"/>
      <c r="N2853" s="5"/>
    </row>
    <row r="2854" spans="1:14" x14ac:dyDescent="0.3">
      <c r="A2854" s="44" t="s">
        <v>476</v>
      </c>
      <c r="B2854" s="9" t="s">
        <v>3261</v>
      </c>
      <c r="C2854" s="5">
        <v>81</v>
      </c>
      <c r="D2854" s="5" t="s">
        <v>15</v>
      </c>
      <c r="E2854" s="5"/>
      <c r="F2854" s="5"/>
      <c r="G2854" s="5"/>
      <c r="H2854" s="5"/>
      <c r="I2854" s="5"/>
      <c r="J2854" s="5"/>
      <c r="K2854" s="5"/>
      <c r="L2854" s="5"/>
      <c r="M2854" s="5"/>
      <c r="N2854" s="5"/>
    </row>
    <row r="2855" spans="1:14" x14ac:dyDescent="0.3">
      <c r="A2855" s="44" t="s">
        <v>476</v>
      </c>
      <c r="B2855" s="9" t="s">
        <v>3081</v>
      </c>
      <c r="C2855" s="5">
        <v>82</v>
      </c>
      <c r="D2855" s="5" t="s">
        <v>16</v>
      </c>
      <c r="E2855" s="5"/>
      <c r="F2855" s="5"/>
      <c r="G2855" s="5"/>
      <c r="H2855" s="5"/>
      <c r="I2855" s="5"/>
      <c r="J2855" s="5"/>
      <c r="K2855" s="5"/>
      <c r="L2855" s="5"/>
      <c r="M2855" s="5"/>
      <c r="N2855" s="5"/>
    </row>
    <row r="2856" spans="1:14" x14ac:dyDescent="0.3">
      <c r="A2856" s="44" t="s">
        <v>476</v>
      </c>
      <c r="B2856" s="9" t="s">
        <v>3043</v>
      </c>
      <c r="C2856" s="49">
        <v>85</v>
      </c>
      <c r="D2856" s="5" t="s">
        <v>16</v>
      </c>
      <c r="E2856" s="5"/>
      <c r="F2856" s="5"/>
      <c r="G2856" s="5"/>
      <c r="H2856" s="5"/>
      <c r="I2856" s="5"/>
      <c r="J2856" s="5"/>
      <c r="K2856" s="5"/>
      <c r="L2856" s="5"/>
      <c r="M2856" s="5"/>
      <c r="N2856" s="5"/>
    </row>
    <row r="2857" spans="1:14" x14ac:dyDescent="0.3">
      <c r="A2857" s="44" t="s">
        <v>476</v>
      </c>
      <c r="B2857" s="9" t="s">
        <v>3059</v>
      </c>
      <c r="C2857" s="5">
        <v>88</v>
      </c>
      <c r="D2857" s="5" t="s">
        <v>17</v>
      </c>
      <c r="E2857" s="5"/>
      <c r="F2857" s="5"/>
      <c r="G2857" s="5"/>
      <c r="H2857" s="5"/>
      <c r="I2857" s="5"/>
      <c r="J2857" s="5"/>
      <c r="K2857" s="5"/>
      <c r="L2857" s="5"/>
      <c r="M2857" s="5"/>
      <c r="N2857" s="5"/>
    </row>
    <row r="2858" spans="1:14" x14ac:dyDescent="0.3">
      <c r="A2858" s="44" t="s">
        <v>476</v>
      </c>
      <c r="B2858" s="9" t="s">
        <v>3124</v>
      </c>
      <c r="C2858" s="5">
        <v>89</v>
      </c>
      <c r="D2858" s="5" t="s">
        <v>14</v>
      </c>
      <c r="E2858" s="5"/>
      <c r="F2858" s="5"/>
      <c r="G2858" s="5"/>
      <c r="H2858" s="5"/>
      <c r="I2858" s="5"/>
      <c r="J2858" s="5"/>
      <c r="K2858" s="5"/>
      <c r="L2858" s="5"/>
      <c r="M2858" s="5"/>
      <c r="N2858" s="5"/>
    </row>
    <row r="2859" spans="1:14" x14ac:dyDescent="0.3">
      <c r="A2859" s="44" t="s">
        <v>476</v>
      </c>
      <c r="B2859" s="9" t="s">
        <v>3135</v>
      </c>
      <c r="C2859" s="49">
        <v>90</v>
      </c>
      <c r="D2859" s="5" t="s">
        <v>25</v>
      </c>
      <c r="E2859" s="5"/>
      <c r="F2859" s="5"/>
      <c r="G2859" s="5"/>
      <c r="H2859" s="5"/>
      <c r="I2859" s="5"/>
      <c r="J2859" s="5"/>
      <c r="K2859" s="5"/>
      <c r="L2859" s="5"/>
      <c r="M2859" s="5"/>
      <c r="N2859" s="5"/>
    </row>
    <row r="2860" spans="1:14" x14ac:dyDescent="0.3">
      <c r="A2860" s="44" t="s">
        <v>476</v>
      </c>
      <c r="B2860" s="13" t="s">
        <v>3113</v>
      </c>
      <c r="C2860" s="5">
        <v>91</v>
      </c>
      <c r="D2860" s="5" t="s">
        <v>22</v>
      </c>
      <c r="E2860" s="5"/>
      <c r="F2860" s="5"/>
      <c r="G2860" s="5"/>
      <c r="H2860" s="5"/>
      <c r="I2860" s="5"/>
      <c r="J2860" s="5"/>
      <c r="K2860" s="5"/>
      <c r="L2860" s="5"/>
      <c r="M2860" s="5"/>
      <c r="N2860" s="5"/>
    </row>
    <row r="2861" spans="1:14" x14ac:dyDescent="0.3">
      <c r="A2861" s="44" t="s">
        <v>476</v>
      </c>
      <c r="B2861" s="9" t="s">
        <v>3042</v>
      </c>
      <c r="C2861" s="5">
        <v>93</v>
      </c>
      <c r="D2861" s="5" t="s">
        <v>12</v>
      </c>
      <c r="E2861" s="5"/>
      <c r="F2861" s="5"/>
      <c r="G2861" s="5"/>
      <c r="H2861" s="5"/>
      <c r="I2861" s="5"/>
      <c r="J2861" s="5"/>
      <c r="K2861" s="5"/>
      <c r="L2861" s="5"/>
      <c r="M2861" s="5"/>
      <c r="N2861" s="5"/>
    </row>
    <row r="2862" spans="1:14" x14ac:dyDescent="0.3">
      <c r="A2862" s="44" t="s">
        <v>476</v>
      </c>
      <c r="B2862" s="9" t="s">
        <v>3086</v>
      </c>
      <c r="C2862" s="5">
        <v>93</v>
      </c>
      <c r="D2862" s="5" t="s">
        <v>15</v>
      </c>
      <c r="E2862" s="5"/>
      <c r="F2862" s="5"/>
      <c r="G2862" s="5"/>
      <c r="H2862" s="5"/>
      <c r="I2862" s="5"/>
      <c r="J2862" s="5"/>
      <c r="K2862" s="5"/>
      <c r="L2862" s="5"/>
      <c r="M2862" s="5"/>
      <c r="N2862" s="5"/>
    </row>
    <row r="2863" spans="1:14" x14ac:dyDescent="0.3">
      <c r="A2863" s="44" t="s">
        <v>476</v>
      </c>
      <c r="B2863" s="9" t="s">
        <v>3114</v>
      </c>
      <c r="C2863" s="5">
        <v>93</v>
      </c>
      <c r="D2863" s="5" t="s">
        <v>15</v>
      </c>
      <c r="E2863" s="5"/>
      <c r="F2863" s="5"/>
      <c r="G2863" s="5"/>
      <c r="H2863" s="5"/>
      <c r="I2863" s="5"/>
      <c r="J2863" s="5"/>
      <c r="K2863" s="5"/>
      <c r="L2863" s="5"/>
      <c r="M2863" s="5"/>
      <c r="N2863" s="5"/>
    </row>
    <row r="2864" spans="1:14" x14ac:dyDescent="0.3">
      <c r="A2864" s="47" t="s">
        <v>476</v>
      </c>
      <c r="B2864" s="13" t="s">
        <v>3115</v>
      </c>
      <c r="C2864" s="5">
        <v>93</v>
      </c>
      <c r="D2864" s="5" t="s">
        <v>12</v>
      </c>
      <c r="E2864" s="5"/>
      <c r="F2864" s="5"/>
      <c r="G2864" s="5"/>
      <c r="H2864" s="5"/>
      <c r="I2864" s="5"/>
      <c r="J2864" s="5"/>
      <c r="K2864" s="5"/>
      <c r="L2864" s="5"/>
      <c r="M2864" s="5"/>
      <c r="N2864" s="5"/>
    </row>
    <row r="2865" spans="1:14" x14ac:dyDescent="0.3">
      <c r="A2865" s="44" t="s">
        <v>476</v>
      </c>
      <c r="B2865" s="9" t="s">
        <v>3128</v>
      </c>
      <c r="C2865" s="5">
        <v>94</v>
      </c>
      <c r="D2865" s="5" t="s">
        <v>25</v>
      </c>
      <c r="E2865" s="5"/>
      <c r="F2865" s="5"/>
      <c r="G2865" s="5"/>
      <c r="H2865" s="5"/>
      <c r="I2865" s="5"/>
      <c r="J2865" s="5"/>
      <c r="K2865" s="5"/>
      <c r="L2865" s="5"/>
      <c r="M2865" s="5"/>
      <c r="N2865" s="5"/>
    </row>
    <row r="2866" spans="1:14" x14ac:dyDescent="0.3">
      <c r="A2866" s="44" t="s">
        <v>476</v>
      </c>
      <c r="B2866" s="9" t="s">
        <v>3126</v>
      </c>
      <c r="C2866" s="5">
        <v>95</v>
      </c>
      <c r="D2866" s="5" t="s">
        <v>26</v>
      </c>
      <c r="E2866" s="5"/>
      <c r="F2866" s="5"/>
      <c r="G2866" s="5"/>
      <c r="H2866" s="5"/>
      <c r="I2866" s="5"/>
      <c r="J2866" s="5"/>
      <c r="K2866" s="5"/>
      <c r="L2866" s="5"/>
      <c r="M2866" s="5"/>
      <c r="N2866" s="5"/>
    </row>
    <row r="2867" spans="1:14" x14ac:dyDescent="0.3">
      <c r="A2867" s="44" t="s">
        <v>476</v>
      </c>
      <c r="B2867" s="9" t="s">
        <v>3134</v>
      </c>
      <c r="C2867" s="5">
        <v>95</v>
      </c>
      <c r="D2867" s="5" t="s">
        <v>27</v>
      </c>
      <c r="E2867" s="5"/>
      <c r="F2867" s="5"/>
      <c r="G2867" s="5"/>
      <c r="H2867" s="5"/>
      <c r="I2867" s="5"/>
      <c r="J2867" s="5"/>
      <c r="K2867" s="5"/>
      <c r="L2867" s="5"/>
      <c r="M2867" s="5"/>
      <c r="N2867" s="5"/>
    </row>
    <row r="2868" spans="1:14" x14ac:dyDescent="0.3">
      <c r="A2868" s="44" t="s">
        <v>476</v>
      </c>
      <c r="B2868" s="9" t="s">
        <v>3049</v>
      </c>
      <c r="C2868" s="5">
        <v>96</v>
      </c>
      <c r="D2868" s="5" t="s">
        <v>17</v>
      </c>
      <c r="E2868" s="5"/>
      <c r="F2868" s="5"/>
      <c r="G2868" s="5"/>
      <c r="H2868" s="5"/>
      <c r="I2868" s="5"/>
      <c r="J2868" s="5"/>
      <c r="K2868" s="5"/>
      <c r="L2868" s="5"/>
      <c r="M2868" s="5"/>
      <c r="N2868" s="5"/>
    </row>
    <row r="2869" spans="1:14" x14ac:dyDescent="0.3">
      <c r="A2869" s="44" t="s">
        <v>476</v>
      </c>
      <c r="B2869" s="9" t="s">
        <v>3075</v>
      </c>
      <c r="C2869" s="5">
        <v>97</v>
      </c>
      <c r="D2869" s="5" t="s">
        <v>16</v>
      </c>
      <c r="E2869" s="5"/>
      <c r="F2869" s="5"/>
      <c r="G2869" s="5"/>
      <c r="H2869" s="5"/>
      <c r="I2869" s="5"/>
      <c r="J2869" s="5"/>
      <c r="K2869" s="5"/>
      <c r="L2869" s="5"/>
      <c r="M2869" s="5"/>
      <c r="N2869" s="5"/>
    </row>
    <row r="2870" spans="1:14" x14ac:dyDescent="0.3">
      <c r="A2870" s="44" t="s">
        <v>476</v>
      </c>
      <c r="B2870" s="9" t="s">
        <v>3132</v>
      </c>
      <c r="C2870" s="5">
        <v>99</v>
      </c>
      <c r="D2870" s="5" t="s">
        <v>12</v>
      </c>
      <c r="E2870" s="5"/>
      <c r="F2870" s="5"/>
      <c r="G2870" s="5"/>
      <c r="H2870" s="5"/>
      <c r="I2870" s="5"/>
      <c r="J2870" s="5"/>
      <c r="K2870" s="5"/>
      <c r="L2870" s="5"/>
      <c r="M2870" s="5"/>
      <c r="N2870" s="5"/>
    </row>
    <row r="2871" spans="1:14" x14ac:dyDescent="0.3">
      <c r="A2871" s="44" t="s">
        <v>476</v>
      </c>
      <c r="B2871" s="9" t="s">
        <v>3117</v>
      </c>
      <c r="C2871" s="5">
        <v>100</v>
      </c>
      <c r="D2871" s="5" t="s">
        <v>24</v>
      </c>
      <c r="E2871" s="5"/>
      <c r="F2871" s="5"/>
      <c r="G2871" s="5"/>
      <c r="H2871" s="5"/>
      <c r="I2871" s="5"/>
      <c r="J2871" s="5"/>
      <c r="K2871" s="5"/>
      <c r="L2871" s="5"/>
      <c r="M2871" s="5"/>
      <c r="N2871" s="5"/>
    </row>
    <row r="2872" spans="1:14" x14ac:dyDescent="0.3">
      <c r="A2872" s="44" t="s">
        <v>476</v>
      </c>
      <c r="B2872" s="9" t="s">
        <v>3129</v>
      </c>
      <c r="C2872" s="2">
        <v>101</v>
      </c>
      <c r="D2872" s="2" t="s">
        <v>19</v>
      </c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spans="1:14" x14ac:dyDescent="0.3">
      <c r="A2873" s="44" t="s">
        <v>476</v>
      </c>
      <c r="B2873" s="12" t="s">
        <v>3606</v>
      </c>
      <c r="C2873" s="2">
        <v>102</v>
      </c>
      <c r="D2873" s="2" t="s">
        <v>18</v>
      </c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spans="1:14" x14ac:dyDescent="0.3">
      <c r="A2874" s="44" t="s">
        <v>476</v>
      </c>
      <c r="B2874" s="9" t="s">
        <v>3082</v>
      </c>
      <c r="C2874" s="2">
        <v>102</v>
      </c>
      <c r="D2874" s="2" t="s">
        <v>18</v>
      </c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spans="1:14" x14ac:dyDescent="0.3">
      <c r="A2875" s="44" t="s">
        <v>476</v>
      </c>
      <c r="B2875" s="9" t="s">
        <v>3105</v>
      </c>
      <c r="C2875" s="2">
        <v>102</v>
      </c>
      <c r="D2875" s="2" t="s">
        <v>18</v>
      </c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spans="1:14" x14ac:dyDescent="0.3">
      <c r="A2876" s="44" t="s">
        <v>476</v>
      </c>
      <c r="B2876" s="9" t="s">
        <v>3106</v>
      </c>
      <c r="C2876" s="2">
        <v>102</v>
      </c>
      <c r="D2876" s="2" t="s">
        <v>18</v>
      </c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spans="1:14" x14ac:dyDescent="0.3">
      <c r="A2877" s="44" t="s">
        <v>476</v>
      </c>
      <c r="B2877" s="9" t="s">
        <v>3110</v>
      </c>
      <c r="C2877" s="2">
        <v>102</v>
      </c>
      <c r="D2877" s="2" t="s">
        <v>18</v>
      </c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spans="1:14" x14ac:dyDescent="0.3">
      <c r="A2878" s="44" t="s">
        <v>476</v>
      </c>
      <c r="B2878" s="9" t="s">
        <v>3118</v>
      </c>
      <c r="C2878" s="2">
        <v>102</v>
      </c>
      <c r="D2878" s="2" t="s">
        <v>17</v>
      </c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spans="1:14" x14ac:dyDescent="0.3">
      <c r="A2879" s="30" t="s">
        <v>476</v>
      </c>
      <c r="B2879" s="9" t="s">
        <v>3127</v>
      </c>
      <c r="C2879" s="2">
        <v>102</v>
      </c>
      <c r="D2879" s="2" t="s">
        <v>24</v>
      </c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spans="1:14" x14ac:dyDescent="0.3">
      <c r="A2880" s="44" t="s">
        <v>476</v>
      </c>
      <c r="B2880" s="9" t="s">
        <v>3127</v>
      </c>
      <c r="C2880" s="2">
        <v>102</v>
      </c>
      <c r="D2880" s="2" t="s">
        <v>24</v>
      </c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spans="1:14" x14ac:dyDescent="0.3">
      <c r="A2881" s="44" t="s">
        <v>476</v>
      </c>
      <c r="B2881" s="9" t="s">
        <v>3608</v>
      </c>
      <c r="C2881" s="51">
        <v>103</v>
      </c>
      <c r="D2881" s="2" t="s">
        <v>15</v>
      </c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spans="1:14" x14ac:dyDescent="0.3">
      <c r="A2882" s="44" t="s">
        <v>476</v>
      </c>
      <c r="B2882" s="9" t="s">
        <v>3091</v>
      </c>
      <c r="C2882" s="51">
        <v>103</v>
      </c>
      <c r="D2882" s="2" t="s">
        <v>21</v>
      </c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spans="1:14" x14ac:dyDescent="0.3">
      <c r="A2883" s="44" t="s">
        <v>476</v>
      </c>
      <c r="B2883" s="9" t="s">
        <v>3111</v>
      </c>
      <c r="C2883" s="51">
        <v>103</v>
      </c>
      <c r="D2883" s="2" t="s">
        <v>60</v>
      </c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spans="1:14" x14ac:dyDescent="0.3">
      <c r="A2884" s="44" t="s">
        <v>476</v>
      </c>
      <c r="B2884" s="9" t="s">
        <v>3060</v>
      </c>
      <c r="C2884" s="51">
        <v>104</v>
      </c>
      <c r="D2884" s="2" t="s">
        <v>25</v>
      </c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spans="1:14" x14ac:dyDescent="0.3">
      <c r="A2885" s="44" t="s">
        <v>476</v>
      </c>
      <c r="B2885" s="9" t="s">
        <v>3066</v>
      </c>
      <c r="C2885" s="51">
        <v>104</v>
      </c>
      <c r="D2885" s="2" t="s">
        <v>27</v>
      </c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spans="1:14" x14ac:dyDescent="0.3">
      <c r="A2886" s="44" t="s">
        <v>476</v>
      </c>
      <c r="B2886" s="9" t="s">
        <v>3083</v>
      </c>
      <c r="C2886" s="51">
        <v>106</v>
      </c>
      <c r="D2886" s="2" t="s">
        <v>22</v>
      </c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spans="1:14" x14ac:dyDescent="0.3">
      <c r="A2887" s="44" t="s">
        <v>476</v>
      </c>
      <c r="B2887" s="9" t="s">
        <v>3092</v>
      </c>
      <c r="C2887" s="51">
        <v>106</v>
      </c>
      <c r="D2887" s="2" t="s">
        <v>31</v>
      </c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spans="1:14" x14ac:dyDescent="0.3">
      <c r="A2888" s="44" t="s">
        <v>476</v>
      </c>
      <c r="B2888" s="9" t="s">
        <v>3116</v>
      </c>
      <c r="C2888" s="51">
        <v>106</v>
      </c>
      <c r="D2888" s="2" t="s">
        <v>21</v>
      </c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spans="1:14" x14ac:dyDescent="0.3">
      <c r="A2889" s="44" t="s">
        <v>476</v>
      </c>
      <c r="B2889" s="9" t="s">
        <v>3062</v>
      </c>
      <c r="C2889" s="51">
        <v>108</v>
      </c>
      <c r="D2889" s="2" t="s">
        <v>15</v>
      </c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spans="1:14" x14ac:dyDescent="0.3">
      <c r="A2890" s="44" t="s">
        <v>476</v>
      </c>
      <c r="B2890" s="9" t="s">
        <v>3089</v>
      </c>
      <c r="C2890" s="51">
        <v>108</v>
      </c>
      <c r="D2890" s="2" t="s">
        <v>22</v>
      </c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spans="1:14" x14ac:dyDescent="0.3">
      <c r="A2891" s="44" t="s">
        <v>476</v>
      </c>
      <c r="B2891" s="9" t="s">
        <v>3107</v>
      </c>
      <c r="C2891" s="51">
        <v>108</v>
      </c>
      <c r="D2891" s="2" t="s">
        <v>22</v>
      </c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spans="1:14" x14ac:dyDescent="0.3">
      <c r="A2892" s="44" t="s">
        <v>476</v>
      </c>
      <c r="B2892" s="9" t="s">
        <v>3080</v>
      </c>
      <c r="C2892" s="51">
        <v>109</v>
      </c>
      <c r="D2892" s="2" t="s">
        <v>15</v>
      </c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spans="1:14" x14ac:dyDescent="0.3">
      <c r="A2893" s="44" t="s">
        <v>476</v>
      </c>
      <c r="B2893" s="9" t="s">
        <v>3122</v>
      </c>
      <c r="C2893" s="51">
        <v>109</v>
      </c>
      <c r="D2893" s="2" t="s">
        <v>25</v>
      </c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spans="1:14" x14ac:dyDescent="0.3">
      <c r="A2894" s="44" t="s">
        <v>476</v>
      </c>
      <c r="B2894" s="9" t="s">
        <v>3131</v>
      </c>
      <c r="C2894" s="51">
        <v>109</v>
      </c>
      <c r="D2894" s="2" t="s">
        <v>296</v>
      </c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spans="1:14" x14ac:dyDescent="0.3">
      <c r="A2895" s="44" t="s">
        <v>476</v>
      </c>
      <c r="B2895" s="9" t="s">
        <v>3057</v>
      </c>
      <c r="C2895" s="51">
        <v>110</v>
      </c>
      <c r="D2895" s="2" t="s">
        <v>302</v>
      </c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spans="1:14" x14ac:dyDescent="0.3">
      <c r="A2896" s="44" t="s">
        <v>476</v>
      </c>
      <c r="B2896" s="9" t="s">
        <v>3068</v>
      </c>
      <c r="C2896" s="51">
        <v>110</v>
      </c>
      <c r="D2896" s="2" t="s">
        <v>301</v>
      </c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spans="1:14" x14ac:dyDescent="0.3">
      <c r="A2897" s="44" t="s">
        <v>476</v>
      </c>
      <c r="B2897" s="9" t="s">
        <v>3133</v>
      </c>
      <c r="C2897" s="51">
        <v>110</v>
      </c>
      <c r="D2897" s="2" t="s">
        <v>32</v>
      </c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spans="1:14" x14ac:dyDescent="0.3">
      <c r="A2898" s="44" t="s">
        <v>476</v>
      </c>
      <c r="B2898" s="54" t="s">
        <v>334</v>
      </c>
      <c r="C2898" s="2">
        <v>113</v>
      </c>
      <c r="D2898" s="2" t="s">
        <v>23</v>
      </c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spans="1:14" x14ac:dyDescent="0.3">
      <c r="A2899" s="44" t="s">
        <v>476</v>
      </c>
      <c r="B2899" s="54" t="s">
        <v>3036</v>
      </c>
      <c r="C2899" s="2">
        <v>114</v>
      </c>
      <c r="D2899" s="2" t="s">
        <v>60</v>
      </c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spans="1:14" x14ac:dyDescent="0.3">
      <c r="A2900" s="44" t="s">
        <v>476</v>
      </c>
      <c r="B2900" s="54" t="s">
        <v>3037</v>
      </c>
      <c r="C2900" s="2">
        <v>114</v>
      </c>
      <c r="D2900" s="2" t="s">
        <v>60</v>
      </c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spans="1:14" x14ac:dyDescent="0.3">
      <c r="A2901" s="44" t="s">
        <v>476</v>
      </c>
      <c r="B2901" s="54" t="s">
        <v>3130</v>
      </c>
      <c r="C2901" s="2">
        <v>114</v>
      </c>
      <c r="D2901" s="2" t="s">
        <v>60</v>
      </c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spans="1:14" x14ac:dyDescent="0.3">
      <c r="A2902" s="44" t="s">
        <v>476</v>
      </c>
      <c r="B2902" s="54" t="s">
        <v>2563</v>
      </c>
      <c r="C2902" s="2">
        <v>116</v>
      </c>
      <c r="D2902" s="2" t="s">
        <v>301</v>
      </c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spans="1:14" x14ac:dyDescent="0.3">
      <c r="A2903" s="44" t="s">
        <v>476</v>
      </c>
      <c r="B2903" s="54" t="s">
        <v>3123</v>
      </c>
      <c r="C2903" s="2">
        <v>116</v>
      </c>
      <c r="D2903" s="2" t="s">
        <v>306</v>
      </c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spans="1:14" x14ac:dyDescent="0.3">
      <c r="A2904" s="44" t="s">
        <v>476</v>
      </c>
      <c r="B2904" s="9" t="s">
        <v>1126</v>
      </c>
      <c r="C2904" s="51">
        <v>118</v>
      </c>
      <c r="D2904" s="2" t="s">
        <v>297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</row>
    <row r="2905" spans="1:14" x14ac:dyDescent="0.3">
      <c r="A2905" s="44" t="s">
        <v>476</v>
      </c>
      <c r="B2905" s="9" t="s">
        <v>3098</v>
      </c>
      <c r="C2905" s="51">
        <v>118</v>
      </c>
      <c r="D2905" s="2" t="s">
        <v>13</v>
      </c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spans="1:14" x14ac:dyDescent="0.3">
      <c r="A2906" s="44" t="s">
        <v>476</v>
      </c>
      <c r="B2906" s="54" t="s">
        <v>2189</v>
      </c>
      <c r="C2906" s="51">
        <v>118</v>
      </c>
      <c r="D2906" s="2" t="s">
        <v>13</v>
      </c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spans="1:14" x14ac:dyDescent="0.3">
      <c r="A2907" s="44" t="s">
        <v>476</v>
      </c>
      <c r="B2907" s="11" t="s">
        <v>3047</v>
      </c>
      <c r="C2907" s="2">
        <v>121</v>
      </c>
      <c r="D2907" s="2" t="s">
        <v>21</v>
      </c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spans="1:14" x14ac:dyDescent="0.3">
      <c r="A2908" s="44" t="s">
        <v>476</v>
      </c>
      <c r="B2908" s="9" t="s">
        <v>3079</v>
      </c>
      <c r="C2908" s="2">
        <v>121</v>
      </c>
      <c r="D2908" s="2" t="s">
        <v>21</v>
      </c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spans="1:14" x14ac:dyDescent="0.3">
      <c r="A2909" s="44" t="s">
        <v>476</v>
      </c>
      <c r="B2909" s="9" t="s">
        <v>3120</v>
      </c>
      <c r="C2909" s="2">
        <v>121</v>
      </c>
      <c r="D2909" s="2" t="s">
        <v>21</v>
      </c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spans="1:14" x14ac:dyDescent="0.3">
      <c r="A2910" s="44" t="s">
        <v>476</v>
      </c>
      <c r="B2910" s="11" t="s">
        <v>3125</v>
      </c>
      <c r="C2910" s="2">
        <v>121</v>
      </c>
      <c r="D2910" s="2" t="s">
        <v>21</v>
      </c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spans="1:14" x14ac:dyDescent="0.3">
      <c r="A2911" s="44" t="s">
        <v>476</v>
      </c>
      <c r="B2911" s="9" t="s">
        <v>3038</v>
      </c>
      <c r="C2911" s="2">
        <v>122</v>
      </c>
      <c r="D2911" s="2" t="s">
        <v>31</v>
      </c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spans="1:14" x14ac:dyDescent="0.3">
      <c r="A2912" s="31" t="s">
        <v>476</v>
      </c>
      <c r="B2912" s="9" t="s">
        <v>3409</v>
      </c>
      <c r="C2912" s="5">
        <v>124</v>
      </c>
      <c r="D2912" s="5" t="s">
        <v>16</v>
      </c>
      <c r="E2912" s="5"/>
      <c r="F2912" s="5"/>
      <c r="G2912" s="5"/>
      <c r="H2912" s="5"/>
      <c r="I2912" s="5"/>
      <c r="J2912" s="5"/>
      <c r="K2912" s="5"/>
      <c r="L2912" s="5"/>
      <c r="M2912" s="5"/>
      <c r="N2912" s="5"/>
    </row>
    <row r="2913" spans="1:14" x14ac:dyDescent="0.3">
      <c r="A2913" s="31" t="s">
        <v>476</v>
      </c>
      <c r="B2913" s="9" t="s">
        <v>3410</v>
      </c>
      <c r="C2913" s="5">
        <v>124</v>
      </c>
      <c r="D2913" s="5" t="s">
        <v>16</v>
      </c>
      <c r="E2913" s="5"/>
      <c r="F2913" s="5"/>
      <c r="G2913" s="5"/>
      <c r="H2913" s="5"/>
      <c r="I2913" s="5"/>
      <c r="J2913" s="5"/>
      <c r="K2913" s="5"/>
      <c r="L2913" s="5"/>
      <c r="M2913" s="5"/>
      <c r="N2913" s="5"/>
    </row>
    <row r="2914" spans="1:14" x14ac:dyDescent="0.3">
      <c r="A2914" s="31" t="s">
        <v>476</v>
      </c>
      <c r="B2914" s="60" t="s">
        <v>3418</v>
      </c>
      <c r="C2914" s="5">
        <v>124</v>
      </c>
      <c r="D2914" s="5" t="s">
        <v>19</v>
      </c>
      <c r="E2914" s="5"/>
      <c r="F2914" s="5"/>
      <c r="G2914" s="5"/>
      <c r="H2914" s="5"/>
      <c r="I2914" s="5"/>
      <c r="J2914" s="5"/>
      <c r="K2914" s="5"/>
      <c r="L2914" s="5"/>
      <c r="M2914" s="5"/>
      <c r="N2914" s="5"/>
    </row>
    <row r="2915" spans="1:14" x14ac:dyDescent="0.3">
      <c r="A2915" s="31" t="s">
        <v>476</v>
      </c>
      <c r="B2915" s="9" t="s">
        <v>3436</v>
      </c>
      <c r="C2915" s="5">
        <v>124</v>
      </c>
      <c r="D2915" s="5" t="s">
        <v>26</v>
      </c>
      <c r="E2915" s="5"/>
      <c r="F2915" s="5"/>
      <c r="G2915" s="5"/>
      <c r="H2915" s="5"/>
      <c r="I2915" s="5"/>
      <c r="J2915" s="5"/>
      <c r="K2915" s="5"/>
      <c r="L2915" s="5"/>
      <c r="M2915" s="5"/>
      <c r="N2915" s="5"/>
    </row>
    <row r="2916" spans="1:14" x14ac:dyDescent="0.3">
      <c r="A2916" s="30" t="s">
        <v>476</v>
      </c>
      <c r="B2916" s="9" t="s">
        <v>3786</v>
      </c>
      <c r="C2916" s="49">
        <v>128</v>
      </c>
      <c r="D2916" s="5" t="s">
        <v>24</v>
      </c>
      <c r="E2916" s="5"/>
      <c r="F2916" s="5"/>
      <c r="G2916" s="5"/>
      <c r="H2916" s="5"/>
      <c r="I2916" s="5"/>
      <c r="J2916" s="5"/>
      <c r="K2916" s="5"/>
      <c r="L2916" s="5"/>
      <c r="M2916" s="5"/>
      <c r="N2916" s="5"/>
    </row>
    <row r="2917" spans="1:14" x14ac:dyDescent="0.3">
      <c r="A2917" s="30" t="s">
        <v>476</v>
      </c>
      <c r="B2917" s="9" t="s">
        <v>3884</v>
      </c>
      <c r="C2917" s="49">
        <v>129</v>
      </c>
      <c r="D2917" s="5" t="s">
        <v>297</v>
      </c>
      <c r="E2917" s="5"/>
      <c r="F2917" s="5"/>
      <c r="G2917" s="5"/>
      <c r="H2917" s="5"/>
      <c r="I2917" s="5"/>
      <c r="J2917" s="5"/>
      <c r="K2917" s="5"/>
      <c r="L2917" s="5"/>
      <c r="M2917" s="5"/>
      <c r="N2917" s="5"/>
    </row>
    <row r="2918" spans="1:14" x14ac:dyDescent="0.3">
      <c r="A2918" s="30" t="s">
        <v>1269</v>
      </c>
      <c r="B2918" s="9" t="s">
        <v>1270</v>
      </c>
      <c r="C2918" s="49">
        <v>54</v>
      </c>
      <c r="D2918" s="5" t="s">
        <v>13</v>
      </c>
      <c r="E2918" s="5"/>
      <c r="F2918" s="5"/>
      <c r="G2918" s="5"/>
      <c r="H2918" s="5"/>
      <c r="I2918" s="5"/>
      <c r="J2918" s="5"/>
      <c r="K2918" s="5"/>
      <c r="L2918" s="5"/>
      <c r="M2918" s="5"/>
      <c r="N2918" s="5"/>
    </row>
    <row r="2919" spans="1:14" x14ac:dyDescent="0.3">
      <c r="A2919" s="30" t="s">
        <v>3253</v>
      </c>
      <c r="B2919" s="9" t="s">
        <v>1104</v>
      </c>
      <c r="C2919" s="5">
        <v>97</v>
      </c>
      <c r="D2919" s="5" t="s">
        <v>19</v>
      </c>
      <c r="E2919" s="5"/>
      <c r="F2919" s="5"/>
      <c r="G2919" s="5"/>
      <c r="H2919" s="5"/>
      <c r="I2919" s="5"/>
      <c r="J2919" s="5"/>
      <c r="K2919" s="5"/>
      <c r="L2919" s="5"/>
      <c r="M2919" s="5"/>
      <c r="N2919" s="5"/>
    </row>
    <row r="2920" spans="1:14" x14ac:dyDescent="0.3">
      <c r="A2920" s="30" t="s">
        <v>3253</v>
      </c>
      <c r="B2920" s="9" t="s">
        <v>1103</v>
      </c>
      <c r="C2920" s="5">
        <v>100</v>
      </c>
      <c r="D2920" s="5" t="s">
        <v>14</v>
      </c>
      <c r="E2920" s="5"/>
      <c r="F2920" s="5"/>
      <c r="G2920" s="5"/>
      <c r="H2920" s="5"/>
      <c r="I2920" s="5"/>
      <c r="J2920" s="5"/>
      <c r="K2920" s="5"/>
      <c r="L2920" s="5"/>
      <c r="M2920" s="5"/>
      <c r="N2920" s="5"/>
    </row>
    <row r="2921" spans="1:14" x14ac:dyDescent="0.3">
      <c r="A2921" s="30" t="s">
        <v>3253</v>
      </c>
      <c r="B2921" s="9" t="s">
        <v>3254</v>
      </c>
      <c r="C2921" s="51">
        <v>119</v>
      </c>
      <c r="D2921" s="2" t="s">
        <v>27</v>
      </c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spans="1:14" x14ac:dyDescent="0.3">
      <c r="A2922" s="44" t="s">
        <v>3264</v>
      </c>
      <c r="B2922" s="9" t="s">
        <v>3268</v>
      </c>
      <c r="C2922" s="51">
        <v>110</v>
      </c>
      <c r="D2922" s="2" t="s">
        <v>29</v>
      </c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 x14ac:dyDescent="0.3">
      <c r="A2923" s="44" t="s">
        <v>3264</v>
      </c>
      <c r="B2923" s="54" t="s">
        <v>3267</v>
      </c>
      <c r="C2923" s="2">
        <v>114</v>
      </c>
      <c r="D2923" s="2" t="s">
        <v>28</v>
      </c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 x14ac:dyDescent="0.3">
      <c r="A2924" s="30" t="s">
        <v>3262</v>
      </c>
      <c r="B2924" s="9" t="s">
        <v>3263</v>
      </c>
      <c r="C2924" s="2">
        <v>120</v>
      </c>
      <c r="D2924" s="2" t="s">
        <v>60</v>
      </c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 x14ac:dyDescent="0.3">
      <c r="A2925" s="30" t="s">
        <v>3265</v>
      </c>
      <c r="B2925" s="9" t="s">
        <v>3266</v>
      </c>
      <c r="C2925" s="51">
        <v>108</v>
      </c>
      <c r="D2925" s="2" t="s">
        <v>20</v>
      </c>
      <c r="E2925" s="2"/>
      <c r="F2925" s="2"/>
      <c r="G2925" s="2"/>
      <c r="H2925" s="50"/>
      <c r="I2925" s="50"/>
      <c r="J2925" s="50"/>
      <c r="K2925" s="2"/>
      <c r="L2925" s="2"/>
      <c r="M2925" s="2"/>
      <c r="N2925" s="2"/>
    </row>
    <row r="2926" spans="1:14" x14ac:dyDescent="0.3">
      <c r="A2926" s="30" t="s">
        <v>3265</v>
      </c>
      <c r="B2926" s="65" t="s">
        <v>3615</v>
      </c>
      <c r="C2926" s="2">
        <v>125</v>
      </c>
      <c r="D2926" s="2" t="s">
        <v>59</v>
      </c>
      <c r="E2926" s="2"/>
      <c r="F2926" s="2"/>
      <c r="G2926" s="2"/>
      <c r="H2926" s="3"/>
      <c r="I2926" s="2"/>
      <c r="J2926" s="2"/>
      <c r="K2926" s="2"/>
      <c r="L2926" s="2"/>
      <c r="M2926" s="2"/>
      <c r="N2926" s="2"/>
    </row>
    <row r="2927" spans="1:14" x14ac:dyDescent="0.3">
      <c r="A2927" s="31" t="s">
        <v>137</v>
      </c>
      <c r="B2927" s="3" t="s">
        <v>3269</v>
      </c>
      <c r="C2927" s="5">
        <v>26</v>
      </c>
      <c r="D2927" s="5" t="s">
        <v>17</v>
      </c>
      <c r="E2927" s="5"/>
      <c r="F2927" s="5"/>
      <c r="G2927" s="5"/>
      <c r="H2927" s="5"/>
      <c r="I2927" s="5"/>
      <c r="J2927" s="5"/>
      <c r="K2927" s="5"/>
      <c r="L2927" s="5"/>
      <c r="M2927" s="5"/>
      <c r="N2927" s="5"/>
    </row>
    <row r="2928" spans="1:14" x14ac:dyDescent="0.3">
      <c r="A2928" s="31" t="s">
        <v>137</v>
      </c>
      <c r="B2928" s="3" t="s">
        <v>3272</v>
      </c>
      <c r="C2928" s="5">
        <v>30</v>
      </c>
      <c r="D2928" s="5" t="s">
        <v>20</v>
      </c>
      <c r="E2928" s="5"/>
      <c r="F2928" s="5"/>
      <c r="G2928" s="5"/>
      <c r="H2928" s="5"/>
      <c r="I2928" s="5"/>
      <c r="J2928" s="5"/>
      <c r="K2928" s="5"/>
      <c r="L2928" s="5"/>
      <c r="M2928" s="5"/>
      <c r="N2928" s="5"/>
    </row>
    <row r="2929" spans="1:14" x14ac:dyDescent="0.3">
      <c r="A2929" s="31" t="s">
        <v>137</v>
      </c>
      <c r="B2929" s="3" t="s">
        <v>3270</v>
      </c>
      <c r="C2929" s="5">
        <v>38</v>
      </c>
      <c r="D2929" s="5" t="s">
        <v>17</v>
      </c>
      <c r="E2929" s="5"/>
      <c r="F2929" s="5"/>
      <c r="G2929" s="5"/>
      <c r="H2929" s="5"/>
      <c r="I2929" s="5"/>
      <c r="J2929" s="5"/>
      <c r="K2929" s="5"/>
      <c r="L2929" s="5"/>
      <c r="M2929" s="5"/>
      <c r="N2929" s="5"/>
    </row>
    <row r="2930" spans="1:14" x14ac:dyDescent="0.3">
      <c r="A2930" s="30" t="s">
        <v>3271</v>
      </c>
      <c r="B2930" s="9" t="s">
        <v>3273</v>
      </c>
      <c r="C2930" s="5">
        <v>94</v>
      </c>
      <c r="D2930" s="5" t="s">
        <v>20</v>
      </c>
      <c r="E2930" s="5"/>
      <c r="F2930" s="5"/>
      <c r="G2930" s="5"/>
      <c r="H2930" s="5"/>
      <c r="I2930" s="5"/>
      <c r="J2930" s="5"/>
      <c r="K2930" s="5"/>
      <c r="L2930" s="5"/>
      <c r="M2930" s="5"/>
      <c r="N2930" s="5"/>
    </row>
    <row r="2931" spans="1:14" x14ac:dyDescent="0.3">
      <c r="A2931" s="29" t="s">
        <v>2751</v>
      </c>
      <c r="B2931" s="11" t="s">
        <v>2752</v>
      </c>
      <c r="C2931" s="5">
        <v>8</v>
      </c>
      <c r="D2931" s="5" t="s">
        <v>13</v>
      </c>
      <c r="E2931" s="5"/>
      <c r="F2931" s="5"/>
      <c r="G2931" s="5"/>
      <c r="H2931" s="5"/>
      <c r="I2931" s="5"/>
      <c r="J2931" s="5"/>
      <c r="K2931" s="5"/>
      <c r="L2931" s="5"/>
      <c r="M2931" s="5"/>
      <c r="N2931" s="5"/>
    </row>
    <row r="2932" spans="1:14" x14ac:dyDescent="0.3">
      <c r="A2932" s="29" t="s">
        <v>3274</v>
      </c>
      <c r="B2932" s="11" t="s">
        <v>3275</v>
      </c>
      <c r="C2932" s="5">
        <v>13</v>
      </c>
      <c r="D2932" s="5" t="s">
        <v>26</v>
      </c>
      <c r="E2932" s="5"/>
      <c r="F2932" s="5"/>
      <c r="G2932" s="5"/>
      <c r="H2932" s="5"/>
      <c r="I2932" s="5"/>
      <c r="J2932" s="5"/>
      <c r="K2932" s="5"/>
      <c r="L2932" s="5"/>
      <c r="M2932" s="5"/>
      <c r="N2932" s="5"/>
    </row>
    <row r="2933" spans="1:14" x14ac:dyDescent="0.3">
      <c r="A2933" s="29" t="s">
        <v>2</v>
      </c>
      <c r="B2933" s="11" t="s">
        <v>3276</v>
      </c>
      <c r="C2933" s="5">
        <v>3</v>
      </c>
      <c r="D2933" s="5" t="s">
        <v>13</v>
      </c>
      <c r="E2933" s="5"/>
      <c r="F2933" s="5"/>
      <c r="G2933" s="5"/>
      <c r="H2933" s="5"/>
      <c r="I2933" s="5"/>
      <c r="J2933" s="5"/>
      <c r="K2933" s="5"/>
      <c r="L2933" s="5"/>
      <c r="M2933" s="5"/>
      <c r="N2933" s="5"/>
    </row>
    <row r="2934" spans="1:14" x14ac:dyDescent="0.3">
      <c r="A2934" s="30" t="s">
        <v>3277</v>
      </c>
      <c r="B2934" s="9" t="s">
        <v>3278</v>
      </c>
      <c r="C2934" s="5">
        <v>61</v>
      </c>
      <c r="D2934" s="5" t="s">
        <v>11</v>
      </c>
      <c r="E2934" s="49">
        <v>62</v>
      </c>
      <c r="F2934" s="5" t="s">
        <v>13</v>
      </c>
      <c r="G2934" s="5"/>
      <c r="H2934" s="5"/>
      <c r="I2934" s="5"/>
      <c r="J2934" s="5"/>
      <c r="K2934" s="5"/>
      <c r="L2934" s="5"/>
      <c r="M2934" s="5"/>
      <c r="N2934" s="5"/>
    </row>
    <row r="2935" spans="1:14" x14ac:dyDescent="0.3">
      <c r="A2935" s="30" t="s">
        <v>3279</v>
      </c>
      <c r="B2935" s="9" t="s">
        <v>1265</v>
      </c>
      <c r="C2935" s="51">
        <v>103</v>
      </c>
      <c r="D2935" s="2" t="s">
        <v>26</v>
      </c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 x14ac:dyDescent="0.3">
      <c r="A2936" s="31" t="s">
        <v>3280</v>
      </c>
      <c r="B2936" s="15" t="s">
        <v>3282</v>
      </c>
      <c r="C2936" s="5">
        <v>39</v>
      </c>
      <c r="D2936" s="5" t="s">
        <v>27</v>
      </c>
      <c r="E2936" s="5"/>
      <c r="F2936" s="5"/>
      <c r="G2936" s="5"/>
      <c r="H2936" s="5"/>
      <c r="I2936" s="5"/>
      <c r="J2936" s="5"/>
      <c r="K2936" s="5"/>
      <c r="L2936" s="5"/>
      <c r="M2936" s="5"/>
      <c r="N2936" s="5"/>
    </row>
    <row r="2937" spans="1:14" x14ac:dyDescent="0.3">
      <c r="A2937" s="30" t="s">
        <v>3280</v>
      </c>
      <c r="B2937" s="9" t="s">
        <v>3281</v>
      </c>
      <c r="C2937" s="5">
        <v>52</v>
      </c>
      <c r="D2937" s="5" t="s">
        <v>19</v>
      </c>
      <c r="E2937" s="5"/>
      <c r="F2937" s="5"/>
      <c r="G2937" s="5"/>
      <c r="H2937" s="5"/>
      <c r="I2937" s="5"/>
      <c r="J2937" s="5"/>
      <c r="K2937" s="5"/>
      <c r="L2937" s="5"/>
      <c r="M2937" s="5"/>
      <c r="N2937" s="5"/>
    </row>
    <row r="2938" spans="1:14" x14ac:dyDescent="0.3">
      <c r="A2938" s="44" t="s">
        <v>3283</v>
      </c>
      <c r="B2938" s="54" t="s">
        <v>3284</v>
      </c>
      <c r="C2938" s="51">
        <v>117</v>
      </c>
      <c r="D2938" s="2" t="s">
        <v>15</v>
      </c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 x14ac:dyDescent="0.3">
      <c r="A2939" s="30" t="s">
        <v>3285</v>
      </c>
      <c r="B2939" s="9" t="s">
        <v>3287</v>
      </c>
      <c r="C2939" s="49">
        <v>64</v>
      </c>
      <c r="D2939" s="5" t="s">
        <v>16</v>
      </c>
      <c r="E2939" s="5"/>
      <c r="F2939" s="5"/>
      <c r="G2939" s="5"/>
      <c r="H2939" s="5"/>
      <c r="I2939" s="5"/>
      <c r="J2939" s="5"/>
      <c r="K2939" s="5"/>
      <c r="L2939" s="5"/>
      <c r="M2939" s="5"/>
      <c r="N2939" s="5"/>
    </row>
    <row r="2940" spans="1:14" x14ac:dyDescent="0.3">
      <c r="A2940" s="30" t="s">
        <v>3285</v>
      </c>
      <c r="B2940" s="9" t="s">
        <v>3286</v>
      </c>
      <c r="C2940" s="49">
        <v>65</v>
      </c>
      <c r="D2940" s="5" t="s">
        <v>17</v>
      </c>
      <c r="E2940" s="5"/>
      <c r="F2940" s="5"/>
      <c r="G2940" s="5"/>
      <c r="H2940" s="5"/>
      <c r="I2940" s="5"/>
      <c r="J2940" s="5"/>
      <c r="K2940" s="5"/>
      <c r="L2940" s="5"/>
      <c r="M2940" s="5"/>
      <c r="N2940" s="5"/>
    </row>
    <row r="2941" spans="1:14" x14ac:dyDescent="0.3">
      <c r="A2941" s="30" t="s">
        <v>3685</v>
      </c>
      <c r="B2941" s="9" t="s">
        <v>3687</v>
      </c>
      <c r="C2941" s="49">
        <v>127</v>
      </c>
      <c r="D2941" s="5" t="s">
        <v>20</v>
      </c>
      <c r="E2941" s="5"/>
      <c r="F2941" s="5"/>
      <c r="G2941" s="5"/>
      <c r="H2941" s="5"/>
      <c r="I2941" s="5"/>
      <c r="J2941" s="5"/>
      <c r="K2941" s="5"/>
      <c r="L2941" s="5"/>
      <c r="M2941" s="5"/>
      <c r="N2941" s="5"/>
    </row>
    <row r="2942" spans="1:14" x14ac:dyDescent="0.3">
      <c r="A2942" s="30" t="s">
        <v>3685</v>
      </c>
      <c r="B2942" s="9" t="s">
        <v>3689</v>
      </c>
      <c r="C2942" s="49">
        <v>127</v>
      </c>
      <c r="D2942" s="5" t="s">
        <v>23</v>
      </c>
      <c r="E2942" s="5">
        <v>127</v>
      </c>
      <c r="F2942" s="5" t="s">
        <v>25</v>
      </c>
      <c r="G2942" s="5">
        <v>127</v>
      </c>
      <c r="H2942" s="5" t="s">
        <v>27</v>
      </c>
      <c r="I2942" s="5"/>
      <c r="J2942" s="5"/>
      <c r="K2942" s="5"/>
      <c r="L2942" s="5"/>
      <c r="M2942" s="5"/>
      <c r="N2942" s="5"/>
    </row>
    <row r="2943" spans="1:14" x14ac:dyDescent="0.3">
      <c r="A2943" s="30" t="s">
        <v>3685</v>
      </c>
      <c r="B2943" s="9" t="s">
        <v>3730</v>
      </c>
      <c r="C2943" s="49">
        <v>127</v>
      </c>
      <c r="D2943" s="5" t="s">
        <v>22</v>
      </c>
      <c r="E2943" s="5"/>
      <c r="F2943" s="5"/>
      <c r="G2943" s="5"/>
      <c r="H2943" s="5"/>
      <c r="I2943" s="5"/>
      <c r="J2943" s="5"/>
      <c r="K2943" s="5"/>
      <c r="L2943" s="5"/>
      <c r="M2943" s="5"/>
      <c r="N2943" s="5"/>
    </row>
    <row r="2944" spans="1:14" x14ac:dyDescent="0.3">
      <c r="A2944" s="30" t="s">
        <v>3685</v>
      </c>
      <c r="B2944" s="9" t="s">
        <v>3686</v>
      </c>
      <c r="C2944" s="49">
        <v>127</v>
      </c>
      <c r="D2944" s="5" t="s">
        <v>19</v>
      </c>
      <c r="E2944" s="5"/>
      <c r="F2944" s="5"/>
      <c r="G2944" s="5"/>
      <c r="H2944" s="5"/>
      <c r="I2944" s="5"/>
      <c r="J2944" s="5"/>
      <c r="K2944" s="5"/>
      <c r="L2944" s="5"/>
      <c r="M2944" s="5"/>
      <c r="N2944" s="5"/>
    </row>
    <row r="2945" spans="1:14" x14ac:dyDescent="0.3">
      <c r="A2945" s="30" t="s">
        <v>3685</v>
      </c>
      <c r="B2945" s="9" t="s">
        <v>3688</v>
      </c>
      <c r="C2945" s="49">
        <v>127</v>
      </c>
      <c r="D2945" s="5" t="s">
        <v>21</v>
      </c>
      <c r="E2945" s="5"/>
      <c r="F2945" s="5"/>
      <c r="G2945" s="5"/>
      <c r="H2945" s="5"/>
      <c r="I2945" s="5"/>
      <c r="J2945" s="5"/>
      <c r="K2945" s="5"/>
      <c r="L2945" s="5"/>
      <c r="M2945" s="5"/>
      <c r="N2945" s="5"/>
    </row>
    <row r="2946" spans="1:14" x14ac:dyDescent="0.3">
      <c r="A2946" s="30" t="s">
        <v>3685</v>
      </c>
      <c r="B2946" s="9" t="s">
        <v>3682</v>
      </c>
      <c r="C2946" s="49">
        <v>127</v>
      </c>
      <c r="D2946" s="5" t="s">
        <v>24</v>
      </c>
      <c r="E2946" s="5"/>
      <c r="F2946" s="5"/>
      <c r="G2946" s="5"/>
      <c r="H2946" s="5"/>
      <c r="I2946" s="5"/>
      <c r="J2946" s="5"/>
      <c r="K2946" s="5"/>
      <c r="L2946" s="5"/>
      <c r="M2946" s="5"/>
      <c r="N2946" s="5"/>
    </row>
    <row r="2947" spans="1:14" x14ac:dyDescent="0.3">
      <c r="A2947" s="30" t="s">
        <v>3289</v>
      </c>
      <c r="B2947" s="9" t="s">
        <v>3290</v>
      </c>
      <c r="C2947" s="5">
        <v>61</v>
      </c>
      <c r="D2947" s="5" t="s">
        <v>18</v>
      </c>
      <c r="E2947" s="5"/>
      <c r="F2947" s="5"/>
      <c r="G2947" s="5"/>
      <c r="H2947" s="5"/>
      <c r="I2947" s="5"/>
      <c r="J2947" s="5"/>
      <c r="K2947" s="5"/>
      <c r="L2947" s="5"/>
      <c r="M2947" s="5"/>
      <c r="N2947" s="5"/>
    </row>
    <row r="2948" spans="1:14" x14ac:dyDescent="0.3">
      <c r="A2948" s="30" t="s">
        <v>3289</v>
      </c>
      <c r="B2948" s="9" t="s">
        <v>471</v>
      </c>
      <c r="C2948" s="49">
        <v>65</v>
      </c>
      <c r="D2948" s="5" t="s">
        <v>23</v>
      </c>
      <c r="E2948" s="5"/>
      <c r="F2948" s="5"/>
      <c r="G2948" s="5"/>
      <c r="H2948" s="5"/>
      <c r="I2948" s="5"/>
      <c r="J2948" s="5"/>
      <c r="K2948" s="5"/>
      <c r="L2948" s="5"/>
      <c r="M2948" s="5"/>
      <c r="N2948" s="5"/>
    </row>
    <row r="2949" spans="1:14" x14ac:dyDescent="0.3">
      <c r="A2949" s="30" t="s">
        <v>3289</v>
      </c>
      <c r="B2949" s="9" t="s">
        <v>3291</v>
      </c>
      <c r="C2949" s="49">
        <v>67</v>
      </c>
      <c r="D2949" s="5" t="s">
        <v>14</v>
      </c>
      <c r="E2949" s="5"/>
      <c r="F2949" s="5"/>
      <c r="G2949" s="5"/>
      <c r="H2949" s="5"/>
      <c r="I2949" s="5"/>
      <c r="J2949" s="5"/>
      <c r="K2949" s="5"/>
      <c r="L2949" s="5"/>
      <c r="M2949" s="5"/>
      <c r="N2949" s="5"/>
    </row>
    <row r="2950" spans="1:14" x14ac:dyDescent="0.3">
      <c r="A2950" s="30" t="s">
        <v>3289</v>
      </c>
      <c r="B2950" s="9" t="s">
        <v>3292</v>
      </c>
      <c r="C2950" s="49">
        <v>69</v>
      </c>
      <c r="D2950" s="5" t="s">
        <v>14</v>
      </c>
      <c r="E2950" s="5"/>
      <c r="F2950" s="5"/>
      <c r="G2950" s="5"/>
      <c r="H2950" s="5"/>
      <c r="I2950" s="5"/>
      <c r="J2950" s="5"/>
      <c r="K2950" s="5"/>
      <c r="L2950" s="5"/>
      <c r="M2950" s="5"/>
      <c r="N2950" s="5"/>
    </row>
    <row r="2951" spans="1:14" x14ac:dyDescent="0.3">
      <c r="A2951" s="30" t="s">
        <v>3289</v>
      </c>
      <c r="B2951" s="9" t="s">
        <v>3293</v>
      </c>
      <c r="C2951" s="49">
        <v>83</v>
      </c>
      <c r="D2951" s="5" t="s">
        <v>11</v>
      </c>
      <c r="E2951" s="5"/>
      <c r="F2951" s="5"/>
      <c r="G2951" s="5"/>
      <c r="H2951" s="5"/>
      <c r="I2951" s="5"/>
      <c r="J2951" s="5"/>
      <c r="K2951" s="5"/>
      <c r="L2951" s="5"/>
      <c r="M2951" s="5"/>
      <c r="N2951" s="5"/>
    </row>
    <row r="2952" spans="1:14" x14ac:dyDescent="0.3">
      <c r="A2952" s="30" t="s">
        <v>3289</v>
      </c>
      <c r="B2952" s="9" t="s">
        <v>1130</v>
      </c>
      <c r="C2952" s="5">
        <v>96</v>
      </c>
      <c r="D2952" s="5" t="s">
        <v>15</v>
      </c>
      <c r="E2952" s="5"/>
      <c r="F2952" s="5"/>
      <c r="G2952" s="5"/>
      <c r="H2952" s="5"/>
      <c r="I2952" s="5"/>
      <c r="J2952" s="5"/>
      <c r="K2952" s="5"/>
      <c r="L2952" s="5"/>
      <c r="M2952" s="5"/>
      <c r="N2952" s="5"/>
    </row>
    <row r="2953" spans="1:14" x14ac:dyDescent="0.3">
      <c r="A2953" s="44" t="s">
        <v>3136</v>
      </c>
      <c r="B2953" s="3" t="s">
        <v>3144</v>
      </c>
      <c r="C2953" s="5">
        <v>33</v>
      </c>
      <c r="D2953" s="5" t="s">
        <v>17</v>
      </c>
      <c r="E2953" s="5"/>
      <c r="F2953" s="5"/>
      <c r="G2953" s="5"/>
      <c r="H2953" s="5"/>
      <c r="I2953" s="5"/>
      <c r="J2953" s="5"/>
      <c r="K2953" s="5"/>
      <c r="L2953" s="5"/>
      <c r="M2953" s="5"/>
      <c r="N2953" s="5"/>
    </row>
    <row r="2954" spans="1:14" x14ac:dyDescent="0.3">
      <c r="A2954" s="44" t="s">
        <v>3136</v>
      </c>
      <c r="B2954" s="9" t="s">
        <v>3143</v>
      </c>
      <c r="C2954" s="51">
        <v>103</v>
      </c>
      <c r="D2954" s="2" t="s">
        <v>296</v>
      </c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 x14ac:dyDescent="0.3">
      <c r="A2955" s="44" t="s">
        <v>3136</v>
      </c>
      <c r="B2955" s="9" t="s">
        <v>3139</v>
      </c>
      <c r="C2955" s="51">
        <v>106</v>
      </c>
      <c r="D2955" s="2" t="s">
        <v>24</v>
      </c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 x14ac:dyDescent="0.3">
      <c r="A2956" s="44" t="s">
        <v>3136</v>
      </c>
      <c r="B2956" s="9" t="s">
        <v>3149</v>
      </c>
      <c r="C2956" s="51">
        <v>110</v>
      </c>
      <c r="D2956" s="2" t="s">
        <v>301</v>
      </c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 x14ac:dyDescent="0.3">
      <c r="A2957" s="44" t="s">
        <v>3136</v>
      </c>
      <c r="B2957" s="9" t="s">
        <v>3142</v>
      </c>
      <c r="C2957" s="51">
        <v>112</v>
      </c>
      <c r="D2957" s="2" t="s">
        <v>16</v>
      </c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 x14ac:dyDescent="0.3">
      <c r="A2958" s="44" t="s">
        <v>3136</v>
      </c>
      <c r="B2958" s="54" t="s">
        <v>3141</v>
      </c>
      <c r="C2958" s="2">
        <v>113</v>
      </c>
      <c r="D2958" s="2" t="s">
        <v>30</v>
      </c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 x14ac:dyDescent="0.3">
      <c r="A2959" s="44" t="s">
        <v>3136</v>
      </c>
      <c r="B2959" s="54" t="s">
        <v>3150</v>
      </c>
      <c r="C2959" s="2">
        <v>114</v>
      </c>
      <c r="D2959" s="2" t="s">
        <v>302</v>
      </c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 x14ac:dyDescent="0.3">
      <c r="A2960" s="41" t="s">
        <v>3136</v>
      </c>
      <c r="B2960" s="48" t="s">
        <v>3137</v>
      </c>
      <c r="C2960" s="2">
        <v>116</v>
      </c>
      <c r="D2960" s="2" t="s">
        <v>307</v>
      </c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 x14ac:dyDescent="0.3">
      <c r="A2961" s="41" t="s">
        <v>3136</v>
      </c>
      <c r="B2961" s="4" t="s">
        <v>3140</v>
      </c>
      <c r="C2961" s="2">
        <v>116</v>
      </c>
      <c r="D2961" s="2" t="s">
        <v>299</v>
      </c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 x14ac:dyDescent="0.3">
      <c r="A2962" s="44" t="s">
        <v>3136</v>
      </c>
      <c r="B2962" s="54" t="s">
        <v>3137</v>
      </c>
      <c r="C2962" s="51">
        <v>117</v>
      </c>
      <c r="D2962" s="2" t="s">
        <v>11</v>
      </c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 x14ac:dyDescent="0.3">
      <c r="A2963" s="44" t="s">
        <v>3136</v>
      </c>
      <c r="B2963" s="3" t="s">
        <v>3148</v>
      </c>
      <c r="C2963" s="51">
        <v>119</v>
      </c>
      <c r="D2963" s="2" t="s">
        <v>30</v>
      </c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 x14ac:dyDescent="0.3">
      <c r="A2964" s="44" t="s">
        <v>3136</v>
      </c>
      <c r="B2964" s="9" t="s">
        <v>3610</v>
      </c>
      <c r="C2964" s="2">
        <v>120</v>
      </c>
      <c r="D2964" s="2" t="s">
        <v>303</v>
      </c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 x14ac:dyDescent="0.3">
      <c r="A2965" s="44" t="s">
        <v>3136</v>
      </c>
      <c r="B2965" s="9" t="s">
        <v>3147</v>
      </c>
      <c r="C2965" s="2">
        <v>120</v>
      </c>
      <c r="D2965" s="2" t="s">
        <v>306</v>
      </c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 x14ac:dyDescent="0.3">
      <c r="A2966" s="29" t="s">
        <v>3136</v>
      </c>
      <c r="B2966" s="11" t="s">
        <v>3226</v>
      </c>
      <c r="C2966" s="2">
        <v>120</v>
      </c>
      <c r="D2966" s="2" t="s">
        <v>23</v>
      </c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 x14ac:dyDescent="0.3">
      <c r="A2967" s="44" t="s">
        <v>3136</v>
      </c>
      <c r="B2967" s="9" t="s">
        <v>3138</v>
      </c>
      <c r="C2967" s="2">
        <v>122</v>
      </c>
      <c r="D2967" s="2" t="s">
        <v>26</v>
      </c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 x14ac:dyDescent="0.3">
      <c r="A2968" s="44" t="s">
        <v>3136</v>
      </c>
      <c r="B2968" s="9" t="s">
        <v>3145</v>
      </c>
      <c r="C2968" s="2">
        <v>122</v>
      </c>
      <c r="D2968" s="2" t="s">
        <v>26</v>
      </c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 x14ac:dyDescent="0.3">
      <c r="A2969" s="44" t="s">
        <v>3136</v>
      </c>
      <c r="B2969" s="9" t="s">
        <v>3146</v>
      </c>
      <c r="C2969" s="2">
        <v>122</v>
      </c>
      <c r="D2969" s="2" t="s">
        <v>301</v>
      </c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 x14ac:dyDescent="0.3">
      <c r="A2970" s="30" t="s">
        <v>3136</v>
      </c>
      <c r="B2970" s="9" t="s">
        <v>3630</v>
      </c>
      <c r="C2970" s="51">
        <v>126</v>
      </c>
      <c r="D2970" s="2" t="s">
        <v>30</v>
      </c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 x14ac:dyDescent="0.3">
      <c r="A2971" s="44" t="s">
        <v>3136</v>
      </c>
      <c r="B2971" s="54" t="s">
        <v>3635</v>
      </c>
      <c r="C2971" s="2">
        <v>126</v>
      </c>
      <c r="D2971" s="2" t="s">
        <v>28</v>
      </c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 x14ac:dyDescent="0.3">
      <c r="A2972" s="44" t="s">
        <v>3296</v>
      </c>
      <c r="B2972" s="54" t="s">
        <v>3297</v>
      </c>
      <c r="C2972" s="2">
        <v>113</v>
      </c>
      <c r="D2972" s="2" t="s">
        <v>13</v>
      </c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 x14ac:dyDescent="0.3">
      <c r="A2973" s="44" t="s">
        <v>3296</v>
      </c>
      <c r="B2973" s="54" t="s">
        <v>3298</v>
      </c>
      <c r="C2973" s="2">
        <v>116</v>
      </c>
      <c r="D2973" s="2" t="s">
        <v>16</v>
      </c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 x14ac:dyDescent="0.3">
      <c r="A2974" s="44" t="s">
        <v>3296</v>
      </c>
      <c r="B2974" s="9" t="s">
        <v>3299</v>
      </c>
      <c r="C2974" s="51">
        <v>119</v>
      </c>
      <c r="D2974" s="2" t="s">
        <v>33</v>
      </c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 x14ac:dyDescent="0.3">
      <c r="A2975" s="44" t="s">
        <v>3296</v>
      </c>
      <c r="B2975" s="9" t="s">
        <v>3300</v>
      </c>
      <c r="C2975" s="51">
        <v>119</v>
      </c>
      <c r="D2975" s="2" t="s">
        <v>33</v>
      </c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 x14ac:dyDescent="0.3">
      <c r="A2976" s="44" t="s">
        <v>3296</v>
      </c>
      <c r="B2976" s="9" t="s">
        <v>3301</v>
      </c>
      <c r="C2976" s="51">
        <v>119</v>
      </c>
      <c r="D2976" s="2" t="s">
        <v>33</v>
      </c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 x14ac:dyDescent="0.3">
      <c r="A2977" s="44" t="s">
        <v>3296</v>
      </c>
      <c r="B2977" s="18" t="s">
        <v>3302</v>
      </c>
      <c r="C2977" s="2">
        <v>120</v>
      </c>
      <c r="D2977" s="2" t="s">
        <v>30</v>
      </c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 x14ac:dyDescent="0.3">
      <c r="A2978" s="31" t="s">
        <v>3296</v>
      </c>
      <c r="B2978" s="9" t="s">
        <v>3387</v>
      </c>
      <c r="C2978" s="5">
        <v>123</v>
      </c>
      <c r="D2978" s="5" t="s">
        <v>59</v>
      </c>
      <c r="E2978" s="5"/>
      <c r="F2978" s="5"/>
      <c r="G2978" s="5"/>
      <c r="H2978" s="5"/>
      <c r="I2978" s="5"/>
      <c r="J2978" s="5"/>
      <c r="K2978" s="5"/>
      <c r="L2978" s="5"/>
      <c r="M2978" s="5"/>
      <c r="N2978" s="5"/>
    </row>
    <row r="2979" spans="1:14" x14ac:dyDescent="0.3">
      <c r="A2979" s="30" t="s">
        <v>3296</v>
      </c>
      <c r="B2979" s="9" t="s">
        <v>3717</v>
      </c>
      <c r="C2979" s="49">
        <v>127</v>
      </c>
      <c r="D2979" s="5" t="s">
        <v>302</v>
      </c>
      <c r="E2979" s="5"/>
      <c r="F2979" s="5"/>
      <c r="G2979" s="5"/>
      <c r="H2979" s="5"/>
      <c r="I2979" s="5"/>
      <c r="J2979" s="5"/>
      <c r="K2979" s="5"/>
      <c r="L2979" s="5"/>
      <c r="M2979" s="5"/>
      <c r="N2979" s="5"/>
    </row>
    <row r="2980" spans="1:14" x14ac:dyDescent="0.3">
      <c r="A2980" s="29" t="s">
        <v>3303</v>
      </c>
      <c r="B2980" s="11" t="s">
        <v>492</v>
      </c>
      <c r="C2980" s="49">
        <v>85</v>
      </c>
      <c r="D2980" s="5" t="s">
        <v>25</v>
      </c>
      <c r="E2980" s="5"/>
      <c r="F2980" s="5"/>
      <c r="G2980" s="5"/>
      <c r="H2980" s="5"/>
      <c r="I2980" s="5"/>
      <c r="J2980" s="5"/>
      <c r="K2980" s="5"/>
      <c r="L2980" s="5"/>
      <c r="M2980" s="5"/>
      <c r="N2980" s="5"/>
    </row>
    <row r="2981" spans="1:14" x14ac:dyDescent="0.3">
      <c r="A2981" s="30" t="s">
        <v>3305</v>
      </c>
      <c r="B2981" s="11" t="s">
        <v>3307</v>
      </c>
      <c r="C2981" s="5">
        <v>19</v>
      </c>
      <c r="D2981" s="5" t="s">
        <v>18</v>
      </c>
      <c r="E2981" s="5"/>
      <c r="F2981" s="5"/>
      <c r="G2981" s="5"/>
      <c r="H2981" s="5"/>
      <c r="I2981" s="5"/>
      <c r="J2981" s="5"/>
      <c r="K2981" s="5"/>
      <c r="L2981" s="5"/>
      <c r="M2981" s="5"/>
      <c r="N2981" s="5"/>
    </row>
    <row r="2982" spans="1:14" x14ac:dyDescent="0.3">
      <c r="A2982" s="30" t="s">
        <v>3305</v>
      </c>
      <c r="B2982" s="9" t="s">
        <v>3306</v>
      </c>
      <c r="C2982" s="5">
        <v>99</v>
      </c>
      <c r="D2982" s="5" t="s">
        <v>17</v>
      </c>
      <c r="E2982" s="5"/>
      <c r="F2982" s="5"/>
      <c r="G2982" s="5"/>
      <c r="H2982" s="5"/>
      <c r="I2982" s="5"/>
      <c r="J2982" s="5"/>
      <c r="K2982" s="5"/>
      <c r="L2982" s="5"/>
      <c r="M2982" s="5"/>
      <c r="N2982" s="5"/>
    </row>
    <row r="2983" spans="1:14" x14ac:dyDescent="0.3">
      <c r="A2983" s="30" t="s">
        <v>3308</v>
      </c>
      <c r="B2983" s="9" t="s">
        <v>3310</v>
      </c>
      <c r="C2983" s="49">
        <v>56</v>
      </c>
      <c r="D2983" s="5" t="s">
        <v>21</v>
      </c>
      <c r="E2983" s="5"/>
      <c r="F2983" s="5"/>
      <c r="G2983" s="5"/>
      <c r="H2983" s="5"/>
      <c r="I2983" s="5"/>
      <c r="J2983" s="5"/>
      <c r="K2983" s="5"/>
      <c r="L2983" s="5"/>
      <c r="M2983" s="5"/>
      <c r="N2983" s="5"/>
    </row>
    <row r="2984" spans="1:14" x14ac:dyDescent="0.3">
      <c r="A2984" s="30" t="s">
        <v>3308</v>
      </c>
      <c r="B2984" s="9" t="s">
        <v>3309</v>
      </c>
      <c r="C2984" s="5">
        <v>61</v>
      </c>
      <c r="D2984" s="5" t="s">
        <v>12</v>
      </c>
      <c r="E2984" s="5"/>
      <c r="F2984" s="5"/>
      <c r="G2984" s="5"/>
      <c r="H2984" s="5"/>
      <c r="I2984" s="5"/>
      <c r="J2984" s="5"/>
      <c r="K2984" s="5"/>
      <c r="L2984" s="5"/>
      <c r="M2984" s="5"/>
      <c r="N2984" s="5"/>
    </row>
    <row r="2985" spans="1:14" x14ac:dyDescent="0.3">
      <c r="A2985" s="71" t="s">
        <v>3311</v>
      </c>
      <c r="B2985" s="79" t="s">
        <v>3312</v>
      </c>
      <c r="C2985" s="5">
        <v>5</v>
      </c>
      <c r="D2985" s="5" t="s">
        <v>28</v>
      </c>
      <c r="E2985" s="5"/>
      <c r="F2985" s="5"/>
      <c r="G2985" s="5"/>
      <c r="H2985" s="5"/>
      <c r="I2985" s="5"/>
      <c r="J2985" s="5"/>
      <c r="K2985" s="5"/>
      <c r="L2985" s="5"/>
      <c r="M2985" s="5"/>
      <c r="N2985" s="5"/>
    </row>
    <row r="2986" spans="1:14" x14ac:dyDescent="0.3">
      <c r="A2986" s="30" t="s">
        <v>3313</v>
      </c>
      <c r="B2986" s="11" t="s">
        <v>3325</v>
      </c>
      <c r="C2986" s="5">
        <v>1</v>
      </c>
      <c r="D2986" s="5" t="s">
        <v>13</v>
      </c>
      <c r="E2986" s="5"/>
      <c r="F2986" s="5"/>
      <c r="G2986" s="5"/>
      <c r="H2986" s="5"/>
      <c r="I2986" s="5"/>
      <c r="J2986" s="5"/>
      <c r="K2986" s="5"/>
      <c r="L2986" s="5"/>
      <c r="M2986" s="5"/>
      <c r="N2986" s="5"/>
    </row>
    <row r="2987" spans="1:14" x14ac:dyDescent="0.3">
      <c r="A2987" s="30" t="s">
        <v>3313</v>
      </c>
      <c r="B2987" s="11" t="s">
        <v>3321</v>
      </c>
      <c r="C2987" s="5">
        <v>2</v>
      </c>
      <c r="D2987" s="5" t="s">
        <v>16</v>
      </c>
      <c r="E2987" s="5"/>
      <c r="F2987" s="5"/>
      <c r="G2987" s="5"/>
      <c r="H2987" s="5"/>
      <c r="I2987" s="5"/>
      <c r="J2987" s="5"/>
      <c r="K2987" s="5"/>
      <c r="L2987" s="5"/>
      <c r="M2987" s="5"/>
      <c r="N2987" s="5"/>
    </row>
    <row r="2988" spans="1:14" x14ac:dyDescent="0.3">
      <c r="A2988" s="30" t="s">
        <v>3313</v>
      </c>
      <c r="B2988" s="11" t="s">
        <v>3315</v>
      </c>
      <c r="C2988" s="5">
        <v>4</v>
      </c>
      <c r="D2988" s="5" t="s">
        <v>15</v>
      </c>
      <c r="E2988" s="5"/>
      <c r="F2988" s="5"/>
      <c r="G2988" s="5"/>
      <c r="H2988" s="5"/>
      <c r="I2988" s="5"/>
      <c r="J2988" s="5"/>
      <c r="K2988" s="5"/>
      <c r="L2988" s="5"/>
      <c r="M2988" s="5"/>
      <c r="N2988" s="5"/>
    </row>
    <row r="2989" spans="1:14" x14ac:dyDescent="0.3">
      <c r="A2989" s="30" t="s">
        <v>3313</v>
      </c>
      <c r="B2989" s="11" t="s">
        <v>3322</v>
      </c>
      <c r="C2989" s="5">
        <v>4</v>
      </c>
      <c r="D2989" s="5" t="s">
        <v>15</v>
      </c>
      <c r="E2989" s="5"/>
      <c r="F2989" s="5"/>
      <c r="G2989" s="5"/>
      <c r="H2989" s="5"/>
      <c r="I2989" s="5"/>
      <c r="J2989" s="5"/>
      <c r="K2989" s="5"/>
      <c r="L2989" s="5"/>
      <c r="M2989" s="5"/>
      <c r="N2989" s="5"/>
    </row>
    <row r="2990" spans="1:14" x14ac:dyDescent="0.3">
      <c r="A2990" s="30" t="s">
        <v>3313</v>
      </c>
      <c r="B2990" s="9" t="s">
        <v>3324</v>
      </c>
      <c r="C2990" s="5">
        <v>51</v>
      </c>
      <c r="D2990" s="5" t="s">
        <v>22</v>
      </c>
      <c r="E2990" s="5"/>
      <c r="F2990" s="5"/>
      <c r="G2990" s="5"/>
      <c r="H2990" s="5"/>
      <c r="I2990" s="5"/>
      <c r="J2990" s="5"/>
      <c r="K2990" s="5"/>
      <c r="L2990" s="5"/>
      <c r="M2990" s="5"/>
      <c r="N2990" s="5"/>
    </row>
    <row r="2991" spans="1:14" x14ac:dyDescent="0.3">
      <c r="A2991" s="30" t="s">
        <v>3313</v>
      </c>
      <c r="B2991" s="9" t="s">
        <v>3319</v>
      </c>
      <c r="C2991" s="5">
        <v>52</v>
      </c>
      <c r="D2991" s="5" t="s">
        <v>17</v>
      </c>
      <c r="E2991" s="5"/>
      <c r="F2991" s="5"/>
      <c r="G2991" s="5"/>
      <c r="H2991" s="5"/>
      <c r="I2991" s="5"/>
      <c r="J2991" s="5"/>
      <c r="K2991" s="5"/>
      <c r="L2991" s="5"/>
      <c r="M2991" s="5"/>
      <c r="N2991" s="5"/>
    </row>
    <row r="2992" spans="1:14" x14ac:dyDescent="0.3">
      <c r="A2992" s="30" t="s">
        <v>3313</v>
      </c>
      <c r="B2992" s="9" t="s">
        <v>3318</v>
      </c>
      <c r="C2992" s="49">
        <v>55</v>
      </c>
      <c r="D2992" s="5" t="s">
        <v>15</v>
      </c>
      <c r="E2992" s="5"/>
      <c r="F2992" s="5"/>
      <c r="G2992" s="5"/>
      <c r="H2992" s="5"/>
      <c r="I2992" s="5"/>
      <c r="J2992" s="5"/>
      <c r="K2992" s="5"/>
      <c r="L2992" s="5"/>
      <c r="M2992" s="5"/>
      <c r="N2992" s="5"/>
    </row>
    <row r="2993" spans="1:14" x14ac:dyDescent="0.3">
      <c r="A2993" s="30" t="s">
        <v>3313</v>
      </c>
      <c r="B2993" s="9" t="s">
        <v>3323</v>
      </c>
      <c r="C2993" s="49">
        <v>59</v>
      </c>
      <c r="D2993" s="5" t="s">
        <v>22</v>
      </c>
      <c r="E2993" s="5"/>
      <c r="F2993" s="5"/>
      <c r="G2993" s="5"/>
      <c r="H2993" s="5"/>
      <c r="I2993" s="5"/>
      <c r="J2993" s="5"/>
      <c r="K2993" s="5"/>
      <c r="L2993" s="5"/>
      <c r="M2993" s="5"/>
      <c r="N2993" s="5"/>
    </row>
    <row r="2994" spans="1:14" x14ac:dyDescent="0.3">
      <c r="A2994" s="30" t="s">
        <v>3313</v>
      </c>
      <c r="B2994" s="9" t="s">
        <v>3316</v>
      </c>
      <c r="C2994" s="49">
        <v>72</v>
      </c>
      <c r="D2994" s="5" t="s">
        <v>14</v>
      </c>
      <c r="E2994" s="5"/>
      <c r="F2994" s="5"/>
      <c r="G2994" s="5"/>
      <c r="H2994" s="5"/>
      <c r="I2994" s="5"/>
      <c r="J2994" s="5"/>
      <c r="K2994" s="5"/>
      <c r="L2994" s="5"/>
      <c r="M2994" s="5"/>
      <c r="N2994" s="5"/>
    </row>
    <row r="2995" spans="1:14" x14ac:dyDescent="0.3">
      <c r="A2995" s="30" t="s">
        <v>3313</v>
      </c>
      <c r="B2995" s="9" t="s">
        <v>3317</v>
      </c>
      <c r="C2995" s="49">
        <v>73</v>
      </c>
      <c r="D2995" s="5" t="s">
        <v>15</v>
      </c>
      <c r="E2995" s="5"/>
      <c r="F2995" s="5"/>
      <c r="G2995" s="5"/>
      <c r="H2995" s="5"/>
      <c r="I2995" s="5"/>
      <c r="J2995" s="5"/>
      <c r="K2995" s="5"/>
      <c r="L2995" s="5"/>
      <c r="M2995" s="5"/>
      <c r="N2995" s="5"/>
    </row>
    <row r="2996" spans="1:14" x14ac:dyDescent="0.3">
      <c r="A2996" s="30" t="s">
        <v>3313</v>
      </c>
      <c r="B2996" s="9" t="s">
        <v>3320</v>
      </c>
      <c r="C2996" s="5">
        <v>97</v>
      </c>
      <c r="D2996" s="5" t="s">
        <v>22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</row>
    <row r="2997" spans="1:14" x14ac:dyDescent="0.3">
      <c r="A2997" s="30" t="s">
        <v>3313</v>
      </c>
      <c r="B2997" s="9" t="s">
        <v>3314</v>
      </c>
      <c r="C2997" s="5">
        <v>100</v>
      </c>
      <c r="D2997" s="5" t="s">
        <v>33</v>
      </c>
      <c r="E2997" s="5"/>
      <c r="F2997" s="5"/>
      <c r="G2997" s="5"/>
      <c r="H2997" s="5"/>
      <c r="I2997" s="5"/>
      <c r="J2997" s="5"/>
      <c r="K2997" s="5"/>
      <c r="L2997" s="5"/>
      <c r="M2997" s="5"/>
      <c r="N2997" s="5"/>
    </row>
    <row r="2998" spans="1:14" x14ac:dyDescent="0.3">
      <c r="A2998" s="30" t="s">
        <v>3313</v>
      </c>
      <c r="B2998" s="9" t="s">
        <v>439</v>
      </c>
      <c r="C2998" s="51">
        <v>104</v>
      </c>
      <c r="D2998" s="2" t="s">
        <v>17</v>
      </c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 x14ac:dyDescent="0.3">
      <c r="A2999" s="30" t="s">
        <v>3759</v>
      </c>
      <c r="B2999" s="9" t="s">
        <v>3760</v>
      </c>
      <c r="C2999" s="49">
        <v>128</v>
      </c>
      <c r="D2999" s="5" t="s">
        <v>13</v>
      </c>
      <c r="E2999" s="5"/>
      <c r="F2999" s="5"/>
      <c r="G2999" s="5"/>
      <c r="H2999" s="5"/>
      <c r="I2999" s="5"/>
      <c r="J2999" s="5"/>
      <c r="K2999" s="5"/>
      <c r="L2999" s="5"/>
      <c r="M2999" s="5"/>
      <c r="N2999" s="5"/>
    </row>
    <row r="3000" spans="1:14" x14ac:dyDescent="0.3">
      <c r="A3000" s="30" t="s">
        <v>3757</v>
      </c>
      <c r="B3000" s="9" t="s">
        <v>3758</v>
      </c>
      <c r="C3000" s="49">
        <v>128</v>
      </c>
      <c r="D3000" s="5" t="s">
        <v>13</v>
      </c>
      <c r="E3000" s="5"/>
      <c r="F3000" s="5"/>
      <c r="G3000" s="5"/>
      <c r="H3000" s="5"/>
      <c r="I3000" s="5"/>
      <c r="J3000" s="5"/>
      <c r="K3000" s="5"/>
      <c r="L3000" s="5"/>
      <c r="M3000" s="5"/>
      <c r="N3000" s="5"/>
    </row>
    <row r="3001" spans="1:14" x14ac:dyDescent="0.3">
      <c r="A3001" s="30" t="s">
        <v>2211</v>
      </c>
      <c r="B3001" s="9" t="s">
        <v>3326</v>
      </c>
      <c r="C3001" s="51">
        <v>112</v>
      </c>
      <c r="D3001" s="2" t="s">
        <v>18</v>
      </c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spans="1:14" x14ac:dyDescent="0.3">
      <c r="A3002" s="30" t="s">
        <v>3329</v>
      </c>
      <c r="B3002" s="9" t="s">
        <v>3330</v>
      </c>
      <c r="C3002" s="51">
        <v>105</v>
      </c>
      <c r="D3002" s="2" t="s">
        <v>32</v>
      </c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spans="1:14" x14ac:dyDescent="0.3">
      <c r="A3003" s="30" t="s">
        <v>351</v>
      </c>
      <c r="B3003" s="9" t="s">
        <v>351</v>
      </c>
      <c r="C3003" s="51">
        <v>105</v>
      </c>
      <c r="D3003" s="2" t="s">
        <v>32</v>
      </c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spans="1:14" x14ac:dyDescent="0.3">
      <c r="A3004" s="30" t="s">
        <v>351</v>
      </c>
      <c r="B3004" s="9" t="s">
        <v>3288</v>
      </c>
      <c r="C3004" s="51">
        <v>111</v>
      </c>
      <c r="D3004" s="2" t="s">
        <v>24</v>
      </c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spans="1:14" x14ac:dyDescent="0.3">
      <c r="A3005" s="27" t="s">
        <v>3151</v>
      </c>
      <c r="B3005" s="7" t="s">
        <v>3152</v>
      </c>
      <c r="C3005" s="5">
        <v>8</v>
      </c>
      <c r="D3005" s="5" t="s">
        <v>16</v>
      </c>
      <c r="E3005" s="5"/>
      <c r="F3005" s="5"/>
      <c r="G3005" s="5"/>
      <c r="H3005" s="5"/>
      <c r="I3005" s="5"/>
      <c r="J3005" s="5"/>
      <c r="K3005" s="5"/>
      <c r="L3005" s="5"/>
      <c r="M3005" s="5"/>
      <c r="N3005" s="5"/>
    </row>
    <row r="3006" spans="1:14" x14ac:dyDescent="0.3">
      <c r="A3006" s="27" t="s">
        <v>3151</v>
      </c>
      <c r="B3006" s="11" t="s">
        <v>3153</v>
      </c>
      <c r="C3006" s="5">
        <v>12</v>
      </c>
      <c r="D3006" s="5" t="s">
        <v>60</v>
      </c>
      <c r="E3006" s="5"/>
      <c r="F3006" s="5"/>
      <c r="G3006" s="5"/>
      <c r="H3006" s="5"/>
      <c r="I3006" s="5"/>
      <c r="J3006" s="5"/>
      <c r="K3006" s="5"/>
      <c r="L3006" s="5"/>
      <c r="M3006" s="5"/>
      <c r="N3006" s="5"/>
    </row>
    <row r="3007" spans="1:14" x14ac:dyDescent="0.3">
      <c r="A3007" s="27" t="s">
        <v>3151</v>
      </c>
      <c r="B3007" s="11" t="s">
        <v>3154</v>
      </c>
      <c r="C3007" s="5">
        <v>14</v>
      </c>
      <c r="D3007" s="5" t="s">
        <v>18</v>
      </c>
      <c r="E3007" s="5"/>
      <c r="F3007" s="5"/>
      <c r="G3007" s="5"/>
      <c r="H3007" s="5"/>
      <c r="I3007" s="5"/>
      <c r="J3007" s="5"/>
      <c r="K3007" s="5"/>
      <c r="L3007" s="5"/>
      <c r="M3007" s="5"/>
      <c r="N3007" s="5"/>
    </row>
    <row r="3008" spans="1:14" x14ac:dyDescent="0.3">
      <c r="A3008" s="35" t="s">
        <v>3151</v>
      </c>
      <c r="B3008" s="11" t="s">
        <v>3155</v>
      </c>
      <c r="C3008" s="5">
        <v>15</v>
      </c>
      <c r="D3008" s="5" t="s">
        <v>17</v>
      </c>
      <c r="E3008" s="5"/>
      <c r="F3008" s="5"/>
      <c r="G3008" s="5"/>
      <c r="H3008" s="5"/>
      <c r="I3008" s="5"/>
      <c r="J3008" s="5"/>
      <c r="K3008" s="5"/>
      <c r="L3008" s="5"/>
      <c r="M3008" s="5"/>
      <c r="N3008" s="5"/>
    </row>
    <row r="3009" spans="1:14" x14ac:dyDescent="0.3">
      <c r="A3009" s="27" t="s">
        <v>3151</v>
      </c>
      <c r="B3009" s="11" t="s">
        <v>3157</v>
      </c>
      <c r="C3009" s="5">
        <v>17</v>
      </c>
      <c r="D3009" s="5" t="s">
        <v>15</v>
      </c>
      <c r="E3009" s="5"/>
      <c r="F3009" s="5"/>
      <c r="G3009" s="5"/>
      <c r="H3009" s="5"/>
      <c r="I3009" s="5"/>
      <c r="J3009" s="5"/>
      <c r="K3009" s="5"/>
      <c r="L3009" s="5"/>
      <c r="M3009" s="5"/>
      <c r="N3009" s="5"/>
    </row>
    <row r="3010" spans="1:14" x14ac:dyDescent="0.3">
      <c r="A3010" s="27" t="s">
        <v>3151</v>
      </c>
      <c r="B3010" s="7" t="s">
        <v>3156</v>
      </c>
      <c r="C3010" s="5">
        <v>18</v>
      </c>
      <c r="D3010" s="5" t="s">
        <v>22</v>
      </c>
      <c r="E3010" s="5"/>
      <c r="F3010" s="5"/>
      <c r="G3010" s="5"/>
      <c r="H3010" s="5"/>
      <c r="I3010" s="5"/>
      <c r="J3010" s="5"/>
      <c r="K3010" s="5"/>
      <c r="L3010" s="5"/>
      <c r="M3010" s="5"/>
      <c r="N3010" s="5"/>
    </row>
    <row r="3011" spans="1:14" x14ac:dyDescent="0.3">
      <c r="A3011" s="27" t="s">
        <v>3151</v>
      </c>
      <c r="B3011" s="7" t="s">
        <v>3158</v>
      </c>
      <c r="C3011" s="5">
        <v>19</v>
      </c>
      <c r="D3011" s="5" t="s">
        <v>16</v>
      </c>
      <c r="E3011" s="5"/>
      <c r="F3011" s="5"/>
      <c r="G3011" s="5"/>
      <c r="H3011" s="5"/>
      <c r="I3011" s="5"/>
      <c r="J3011" s="5"/>
      <c r="K3011" s="5"/>
      <c r="L3011" s="5"/>
      <c r="M3011" s="5"/>
      <c r="N3011" s="5"/>
    </row>
    <row r="3012" spans="1:14" x14ac:dyDescent="0.3">
      <c r="A3012" s="29" t="s">
        <v>3151</v>
      </c>
      <c r="B3012" s="11" t="s">
        <v>3159</v>
      </c>
      <c r="C3012" s="5">
        <v>23</v>
      </c>
      <c r="D3012" s="5" t="s">
        <v>22</v>
      </c>
      <c r="E3012" s="5"/>
      <c r="F3012" s="5"/>
      <c r="G3012" s="5"/>
      <c r="H3012" s="5"/>
      <c r="I3012" s="5"/>
      <c r="J3012" s="5"/>
      <c r="K3012" s="5"/>
      <c r="L3012" s="5"/>
      <c r="M3012" s="5"/>
      <c r="N3012" s="5"/>
    </row>
    <row r="3013" spans="1:14" x14ac:dyDescent="0.3">
      <c r="A3013" s="29" t="s">
        <v>3151</v>
      </c>
      <c r="B3013" s="3" t="s">
        <v>3160</v>
      </c>
      <c r="C3013" s="5">
        <v>28</v>
      </c>
      <c r="D3013" s="5" t="s">
        <v>19</v>
      </c>
      <c r="E3013" s="5"/>
      <c r="F3013" s="5"/>
      <c r="G3013" s="5"/>
      <c r="H3013" s="5"/>
      <c r="I3013" s="5"/>
      <c r="J3013" s="5"/>
      <c r="K3013" s="5"/>
      <c r="L3013" s="5"/>
      <c r="M3013" s="5"/>
      <c r="N3013" s="5"/>
    </row>
    <row r="3014" spans="1:14" x14ac:dyDescent="0.3">
      <c r="A3014" s="29" t="s">
        <v>3151</v>
      </c>
      <c r="B3014" s="3" t="s">
        <v>3161</v>
      </c>
      <c r="C3014" s="5">
        <v>33</v>
      </c>
      <c r="D3014" s="5" t="s">
        <v>11</v>
      </c>
      <c r="E3014" s="5"/>
      <c r="F3014" s="5"/>
      <c r="G3014" s="5"/>
      <c r="H3014" s="5"/>
      <c r="I3014" s="5"/>
      <c r="J3014" s="5"/>
      <c r="K3014" s="5"/>
      <c r="L3014" s="5"/>
      <c r="M3014" s="5"/>
      <c r="N3014" s="5"/>
    </row>
    <row r="3015" spans="1:14" x14ac:dyDescent="0.3">
      <c r="A3015" s="29" t="s">
        <v>3151</v>
      </c>
      <c r="B3015" s="3" t="s">
        <v>3163</v>
      </c>
      <c r="C3015" s="5">
        <v>33</v>
      </c>
      <c r="D3015" s="5" t="s">
        <v>11</v>
      </c>
      <c r="E3015" s="5"/>
      <c r="F3015" s="5"/>
      <c r="G3015" s="5"/>
      <c r="H3015" s="5"/>
      <c r="I3015" s="5"/>
      <c r="J3015" s="5"/>
      <c r="K3015" s="5"/>
      <c r="L3015" s="5"/>
      <c r="M3015" s="5"/>
      <c r="N3015" s="5"/>
    </row>
    <row r="3016" spans="1:14" x14ac:dyDescent="0.3">
      <c r="A3016" s="29" t="s">
        <v>3151</v>
      </c>
      <c r="B3016" s="3" t="s">
        <v>3164</v>
      </c>
      <c r="C3016" s="5">
        <v>33</v>
      </c>
      <c r="D3016" s="5" t="s">
        <v>13</v>
      </c>
      <c r="E3016" s="5"/>
      <c r="F3016" s="5"/>
      <c r="G3016" s="5"/>
      <c r="H3016" s="5"/>
      <c r="I3016" s="5"/>
      <c r="J3016" s="5"/>
      <c r="K3016" s="5"/>
      <c r="L3016" s="5"/>
      <c r="M3016" s="5"/>
      <c r="N3016" s="5"/>
    </row>
    <row r="3017" spans="1:14" x14ac:dyDescent="0.3">
      <c r="A3017" s="29" t="s">
        <v>3151</v>
      </c>
      <c r="B3017" s="3" t="s">
        <v>3162</v>
      </c>
      <c r="C3017" s="5">
        <v>34</v>
      </c>
      <c r="D3017" s="5" t="s">
        <v>15</v>
      </c>
      <c r="E3017" s="5"/>
      <c r="F3017" s="5"/>
      <c r="G3017" s="5"/>
      <c r="H3017" s="5"/>
      <c r="I3017" s="5"/>
      <c r="J3017" s="5"/>
      <c r="K3017" s="5"/>
      <c r="L3017" s="5"/>
      <c r="M3017" s="5"/>
      <c r="N3017" s="5"/>
    </row>
    <row r="3018" spans="1:14" x14ac:dyDescent="0.3">
      <c r="A3018" s="29" t="s">
        <v>3151</v>
      </c>
      <c r="B3018" s="3" t="s">
        <v>3165</v>
      </c>
      <c r="C3018" s="5">
        <v>35</v>
      </c>
      <c r="D3018" s="5" t="s">
        <v>16</v>
      </c>
      <c r="E3018" s="5">
        <v>36</v>
      </c>
      <c r="F3018" s="5" t="s">
        <v>19</v>
      </c>
      <c r="G3018" s="5"/>
      <c r="H3018" s="5"/>
      <c r="I3018" s="5"/>
      <c r="J3018" s="5"/>
      <c r="K3018" s="5"/>
      <c r="L3018" s="5"/>
      <c r="M3018" s="5"/>
      <c r="N3018" s="5"/>
    </row>
    <row r="3019" spans="1:14" x14ac:dyDescent="0.3">
      <c r="A3019" s="29" t="s">
        <v>3151</v>
      </c>
      <c r="B3019" s="3" t="s">
        <v>3166</v>
      </c>
      <c r="C3019" s="5">
        <v>36</v>
      </c>
      <c r="D3019" s="5" t="s">
        <v>26</v>
      </c>
      <c r="E3019" s="5"/>
      <c r="F3019" s="5"/>
      <c r="G3019" s="5"/>
      <c r="H3019" s="5"/>
      <c r="I3019" s="5"/>
      <c r="J3019" s="5"/>
      <c r="K3019" s="5"/>
      <c r="L3019" s="5"/>
      <c r="M3019" s="5"/>
      <c r="N3019" s="5"/>
    </row>
    <row r="3020" spans="1:14" x14ac:dyDescent="0.3">
      <c r="A3020" s="29" t="s">
        <v>3151</v>
      </c>
      <c r="B3020" s="3" t="s">
        <v>3167</v>
      </c>
      <c r="C3020" s="5">
        <v>39</v>
      </c>
      <c r="D3020" s="5" t="s">
        <v>29</v>
      </c>
      <c r="E3020" s="5"/>
      <c r="F3020" s="5"/>
      <c r="G3020" s="5"/>
      <c r="H3020" s="5"/>
      <c r="I3020" s="5"/>
      <c r="J3020" s="5"/>
      <c r="K3020" s="5"/>
      <c r="L3020" s="5"/>
      <c r="M3020" s="5"/>
      <c r="N3020" s="5"/>
    </row>
    <row r="3021" spans="1:14" x14ac:dyDescent="0.3">
      <c r="A3021" s="29" t="s">
        <v>3151</v>
      </c>
      <c r="B3021" s="9" t="s">
        <v>3168</v>
      </c>
      <c r="C3021" s="5">
        <v>87</v>
      </c>
      <c r="D3021" s="5" t="s">
        <v>21</v>
      </c>
      <c r="E3021" s="5"/>
      <c r="F3021" s="5"/>
      <c r="G3021" s="5"/>
      <c r="H3021" s="5"/>
      <c r="I3021" s="5"/>
      <c r="J3021" s="5"/>
      <c r="K3021" s="5"/>
      <c r="L3021" s="5"/>
      <c r="M3021" s="5"/>
      <c r="N3021" s="5"/>
    </row>
    <row r="3022" spans="1:14" x14ac:dyDescent="0.3">
      <c r="A3022" s="29" t="s">
        <v>3151</v>
      </c>
      <c r="B3022" s="9" t="s">
        <v>3611</v>
      </c>
      <c r="C3022" s="2">
        <v>102</v>
      </c>
      <c r="D3022" s="2" t="s">
        <v>17</v>
      </c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spans="1:14" x14ac:dyDescent="0.3">
      <c r="A3023" s="29" t="s">
        <v>3151</v>
      </c>
      <c r="B3023" s="9" t="s">
        <v>3169</v>
      </c>
      <c r="C3023" s="51">
        <v>103</v>
      </c>
      <c r="D3023" s="2" t="s">
        <v>22</v>
      </c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spans="1:14" x14ac:dyDescent="0.3">
      <c r="A3024" s="29" t="s">
        <v>3151</v>
      </c>
      <c r="B3024" s="9" t="s">
        <v>3170</v>
      </c>
      <c r="C3024" s="51">
        <v>106</v>
      </c>
      <c r="D3024" s="2" t="s">
        <v>17</v>
      </c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spans="1:14" x14ac:dyDescent="0.3">
      <c r="A3025" s="31" t="s">
        <v>3443</v>
      </c>
      <c r="B3025" s="9" t="s">
        <v>3444</v>
      </c>
      <c r="C3025" s="5">
        <v>124</v>
      </c>
      <c r="D3025" s="5" t="s">
        <v>60</v>
      </c>
      <c r="E3025" s="5"/>
      <c r="F3025" s="5"/>
      <c r="G3025" s="5"/>
      <c r="H3025" s="5"/>
      <c r="I3025" s="5"/>
      <c r="J3025" s="5"/>
      <c r="K3025" s="5"/>
      <c r="L3025" s="5"/>
      <c r="M3025" s="5"/>
      <c r="N3025" s="5"/>
    </row>
    <row r="3026" spans="1:14" x14ac:dyDescent="0.3">
      <c r="A3026" s="30" t="s">
        <v>3327</v>
      </c>
      <c r="B3026" s="9" t="s">
        <v>3328</v>
      </c>
      <c r="C3026" s="51">
        <v>105</v>
      </c>
      <c r="D3026" s="2" t="s">
        <v>25</v>
      </c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spans="1:14" x14ac:dyDescent="0.3">
      <c r="A3027" s="29" t="s">
        <v>3203</v>
      </c>
      <c r="B3027" s="14" t="s">
        <v>3204</v>
      </c>
      <c r="C3027" s="5">
        <v>18</v>
      </c>
      <c r="D3027" s="5" t="s">
        <v>20</v>
      </c>
      <c r="E3027" s="5"/>
      <c r="F3027" s="5"/>
      <c r="G3027" s="5"/>
      <c r="H3027" s="5"/>
      <c r="I3027" s="5"/>
      <c r="J3027" s="5"/>
      <c r="K3027" s="5"/>
      <c r="L3027" s="5"/>
      <c r="M3027" s="5"/>
      <c r="N3027" s="5"/>
    </row>
    <row r="3028" spans="1:14" x14ac:dyDescent="0.3">
      <c r="A3028" s="29" t="s">
        <v>3203</v>
      </c>
      <c r="B3028" s="11" t="s">
        <v>3205</v>
      </c>
      <c r="C3028" s="5">
        <v>18</v>
      </c>
      <c r="D3028" s="5" t="s">
        <v>23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</row>
    <row r="3029" spans="1:14" x14ac:dyDescent="0.3">
      <c r="A3029" s="29" t="s">
        <v>3203</v>
      </c>
      <c r="B3029" s="9" t="s">
        <v>3206</v>
      </c>
      <c r="C3029" s="51">
        <v>109</v>
      </c>
      <c r="D3029" s="2" t="s">
        <v>59</v>
      </c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spans="1:14" x14ac:dyDescent="0.3">
      <c r="A3030" s="29" t="s">
        <v>3203</v>
      </c>
      <c r="B3030" s="9" t="s">
        <v>3207</v>
      </c>
      <c r="C3030" s="51">
        <v>111</v>
      </c>
      <c r="D3030" s="2" t="s">
        <v>12</v>
      </c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spans="1:14" x14ac:dyDescent="0.3">
      <c r="A3031" s="29" t="s">
        <v>3171</v>
      </c>
      <c r="B3031" s="11" t="s">
        <v>3172</v>
      </c>
      <c r="C3031" s="5">
        <v>10</v>
      </c>
      <c r="D3031" s="5" t="s">
        <v>12</v>
      </c>
      <c r="E3031" s="5"/>
      <c r="F3031" s="5"/>
      <c r="G3031" s="5"/>
      <c r="H3031" s="5"/>
      <c r="I3031" s="5"/>
      <c r="J3031" s="5"/>
      <c r="K3031" s="5"/>
      <c r="L3031" s="5"/>
      <c r="M3031" s="5"/>
      <c r="N3031" s="5"/>
    </row>
    <row r="3032" spans="1:14" x14ac:dyDescent="0.3">
      <c r="A3032" s="29" t="s">
        <v>3171</v>
      </c>
      <c r="B3032" s="11" t="s">
        <v>3173</v>
      </c>
      <c r="C3032" s="5">
        <v>11</v>
      </c>
      <c r="D3032" s="5" t="s">
        <v>13</v>
      </c>
      <c r="E3032" s="5"/>
      <c r="F3032" s="5"/>
      <c r="G3032" s="5"/>
      <c r="H3032" s="5"/>
      <c r="I3032" s="5"/>
      <c r="J3032" s="5"/>
      <c r="K3032" s="5"/>
      <c r="L3032" s="5"/>
      <c r="M3032" s="5"/>
      <c r="N3032" s="5"/>
    </row>
    <row r="3033" spans="1:14" x14ac:dyDescent="0.3">
      <c r="A3033" s="29" t="s">
        <v>3171</v>
      </c>
      <c r="B3033" s="11" t="s">
        <v>3174</v>
      </c>
      <c r="C3033" s="5">
        <v>14</v>
      </c>
      <c r="D3033" s="5" t="s">
        <v>12</v>
      </c>
      <c r="E3033" s="5"/>
      <c r="F3033" s="5"/>
      <c r="G3033" s="5"/>
      <c r="H3033" s="5"/>
      <c r="I3033" s="5"/>
      <c r="J3033" s="5"/>
      <c r="K3033" s="5"/>
      <c r="L3033" s="5"/>
      <c r="M3033" s="5"/>
      <c r="N3033" s="5"/>
    </row>
    <row r="3034" spans="1:14" x14ac:dyDescent="0.3">
      <c r="A3034" s="29" t="s">
        <v>3171</v>
      </c>
      <c r="B3034" s="11" t="s">
        <v>3175</v>
      </c>
      <c r="C3034" s="5">
        <v>15</v>
      </c>
      <c r="D3034" s="5" t="s">
        <v>22</v>
      </c>
      <c r="E3034" s="5"/>
      <c r="F3034" s="5"/>
      <c r="G3034" s="5"/>
      <c r="H3034" s="5"/>
      <c r="I3034" s="5"/>
      <c r="J3034" s="5"/>
      <c r="K3034" s="5"/>
      <c r="L3034" s="5"/>
      <c r="M3034" s="5"/>
      <c r="N3034" s="5"/>
    </row>
    <row r="3035" spans="1:14" x14ac:dyDescent="0.3">
      <c r="A3035" s="29" t="s">
        <v>3171</v>
      </c>
      <c r="B3035" s="11" t="s">
        <v>3176</v>
      </c>
      <c r="C3035" s="5">
        <v>15</v>
      </c>
      <c r="D3035" s="5" t="s">
        <v>12</v>
      </c>
      <c r="E3035" s="5"/>
      <c r="F3035" s="5"/>
      <c r="G3035" s="5"/>
      <c r="H3035" s="5"/>
      <c r="I3035" s="5"/>
      <c r="J3035" s="5"/>
      <c r="K3035" s="5"/>
      <c r="L3035" s="5"/>
      <c r="M3035" s="5"/>
      <c r="N3035" s="5"/>
    </row>
    <row r="3036" spans="1:14" x14ac:dyDescent="0.3">
      <c r="A3036" s="29" t="s">
        <v>3171</v>
      </c>
      <c r="B3036" s="11" t="s">
        <v>3177</v>
      </c>
      <c r="C3036" s="5">
        <v>16</v>
      </c>
      <c r="D3036" s="5" t="s">
        <v>18</v>
      </c>
      <c r="E3036" s="5"/>
      <c r="F3036" s="5"/>
      <c r="G3036" s="5"/>
      <c r="H3036" s="5"/>
      <c r="I3036" s="5"/>
      <c r="J3036" s="5"/>
      <c r="K3036" s="5"/>
      <c r="L3036" s="5"/>
      <c r="M3036" s="5"/>
      <c r="N3036" s="5"/>
    </row>
    <row r="3037" spans="1:14" x14ac:dyDescent="0.3">
      <c r="A3037" s="29" t="s">
        <v>3171</v>
      </c>
      <c r="B3037" s="3" t="s">
        <v>3178</v>
      </c>
      <c r="C3037" s="5">
        <v>32</v>
      </c>
      <c r="D3037" s="5" t="s">
        <v>12</v>
      </c>
      <c r="E3037" s="5"/>
      <c r="F3037" s="5"/>
      <c r="G3037" s="5"/>
      <c r="H3037" s="5"/>
      <c r="I3037" s="5"/>
      <c r="J3037" s="5"/>
      <c r="K3037" s="5"/>
      <c r="L3037" s="5"/>
      <c r="M3037" s="5"/>
      <c r="N3037" s="5"/>
    </row>
    <row r="3038" spans="1:14" x14ac:dyDescent="0.3">
      <c r="A3038" s="29" t="s">
        <v>3171</v>
      </c>
      <c r="B3038" s="3" t="s">
        <v>3184</v>
      </c>
      <c r="C3038" s="5">
        <v>33</v>
      </c>
      <c r="D3038" s="5" t="s">
        <v>14</v>
      </c>
      <c r="E3038" s="5"/>
      <c r="F3038" s="5"/>
      <c r="G3038" s="5"/>
      <c r="H3038" s="5"/>
      <c r="I3038" s="5"/>
      <c r="J3038" s="5"/>
      <c r="K3038" s="5"/>
      <c r="L3038" s="5"/>
      <c r="M3038" s="5"/>
      <c r="N3038" s="5"/>
    </row>
    <row r="3039" spans="1:14" x14ac:dyDescent="0.3">
      <c r="A3039" s="29" t="s">
        <v>3171</v>
      </c>
      <c r="B3039" s="3" t="s">
        <v>3179</v>
      </c>
      <c r="C3039" s="5">
        <v>34</v>
      </c>
      <c r="D3039" s="5" t="s">
        <v>19</v>
      </c>
      <c r="E3039" s="5"/>
      <c r="F3039" s="5"/>
      <c r="G3039" s="5"/>
      <c r="H3039" s="5"/>
      <c r="I3039" s="5"/>
      <c r="J3039" s="5"/>
      <c r="K3039" s="5"/>
      <c r="L3039" s="5"/>
      <c r="M3039" s="5"/>
      <c r="N3039" s="5"/>
    </row>
    <row r="3040" spans="1:14" x14ac:dyDescent="0.3">
      <c r="A3040" s="29" t="s">
        <v>3171</v>
      </c>
      <c r="B3040" s="3" t="s">
        <v>3180</v>
      </c>
      <c r="C3040" s="5">
        <v>34</v>
      </c>
      <c r="D3040" s="5" t="s">
        <v>18</v>
      </c>
      <c r="E3040" s="5"/>
      <c r="F3040" s="5"/>
      <c r="G3040" s="5"/>
      <c r="H3040" s="5"/>
      <c r="I3040" s="5"/>
      <c r="J3040" s="5"/>
      <c r="K3040" s="5"/>
      <c r="L3040" s="5"/>
      <c r="M3040" s="5"/>
      <c r="N3040" s="5"/>
    </row>
    <row r="3041" spans="1:47" x14ac:dyDescent="0.3">
      <c r="A3041" s="29" t="s">
        <v>3171</v>
      </c>
      <c r="B3041" s="3" t="s">
        <v>3181</v>
      </c>
      <c r="C3041" s="5">
        <v>34</v>
      </c>
      <c r="D3041" s="5" t="s">
        <v>12</v>
      </c>
      <c r="E3041" s="5"/>
      <c r="F3041" s="5"/>
      <c r="G3041" s="5"/>
      <c r="H3041" s="5"/>
      <c r="I3041" s="5"/>
      <c r="J3041" s="5"/>
      <c r="K3041" s="5"/>
      <c r="L3041" s="5"/>
      <c r="M3041" s="5"/>
      <c r="N3041" s="5"/>
    </row>
    <row r="3042" spans="1:47" x14ac:dyDescent="0.3">
      <c r="A3042" s="29" t="s">
        <v>3171</v>
      </c>
      <c r="B3042" s="3" t="s">
        <v>3182</v>
      </c>
      <c r="C3042" s="5">
        <v>34</v>
      </c>
      <c r="D3042" s="5" t="s">
        <v>18</v>
      </c>
      <c r="E3042" s="5"/>
      <c r="F3042" s="5"/>
      <c r="G3042" s="5"/>
      <c r="H3042" s="5"/>
      <c r="I3042" s="5"/>
      <c r="J3042" s="5"/>
      <c r="K3042" s="5"/>
      <c r="L3042" s="5"/>
      <c r="M3042" s="5"/>
      <c r="N3042" s="5"/>
    </row>
    <row r="3043" spans="1:47" x14ac:dyDescent="0.3">
      <c r="A3043" s="29" t="s">
        <v>3171</v>
      </c>
      <c r="B3043" s="3" t="s">
        <v>3183</v>
      </c>
      <c r="C3043" s="5">
        <v>34</v>
      </c>
      <c r="D3043" s="5" t="s">
        <v>17</v>
      </c>
      <c r="E3043" s="5"/>
      <c r="F3043" s="5"/>
      <c r="G3043" s="5"/>
      <c r="H3043" s="5"/>
      <c r="I3043" s="5"/>
      <c r="J3043" s="5"/>
      <c r="K3043" s="5"/>
      <c r="L3043" s="5"/>
      <c r="M3043" s="5"/>
      <c r="N3043" s="5"/>
    </row>
    <row r="3044" spans="1:47" x14ac:dyDescent="0.3">
      <c r="A3044" s="29" t="s">
        <v>3171</v>
      </c>
      <c r="B3044" s="3" t="s">
        <v>3186</v>
      </c>
      <c r="C3044" s="5">
        <v>35</v>
      </c>
      <c r="D3044" s="5" t="s">
        <v>13</v>
      </c>
      <c r="E3044" s="5"/>
      <c r="F3044" s="5"/>
      <c r="G3044" s="5"/>
      <c r="H3044" s="5"/>
      <c r="I3044" s="5"/>
      <c r="J3044" s="5"/>
      <c r="K3044" s="5"/>
      <c r="L3044" s="5"/>
      <c r="M3044" s="5"/>
      <c r="N3044" s="5"/>
    </row>
    <row r="3045" spans="1:47" x14ac:dyDescent="0.3">
      <c r="A3045" s="29" t="s">
        <v>3171</v>
      </c>
      <c r="B3045" s="3" t="s">
        <v>3188</v>
      </c>
      <c r="C3045" s="5">
        <v>35</v>
      </c>
      <c r="D3045" s="5" t="s">
        <v>13</v>
      </c>
      <c r="E3045" s="5"/>
      <c r="F3045" s="5"/>
      <c r="G3045" s="5"/>
      <c r="H3045" s="5"/>
      <c r="I3045" s="5"/>
      <c r="J3045" s="5"/>
      <c r="K3045" s="5"/>
      <c r="L3045" s="5"/>
      <c r="M3045" s="5"/>
      <c r="N3045" s="5"/>
    </row>
    <row r="3046" spans="1:47" x14ac:dyDescent="0.3">
      <c r="A3046" s="29" t="s">
        <v>3171</v>
      </c>
      <c r="B3046" s="3" t="s">
        <v>3190</v>
      </c>
      <c r="C3046" s="5">
        <v>36</v>
      </c>
      <c r="D3046" s="5" t="s">
        <v>23</v>
      </c>
      <c r="E3046" s="5"/>
      <c r="F3046" s="5"/>
      <c r="G3046" s="5"/>
      <c r="H3046" s="5"/>
      <c r="I3046" s="5"/>
      <c r="J3046" s="5"/>
      <c r="K3046" s="5"/>
      <c r="L3046" s="5"/>
      <c r="M3046" s="5"/>
      <c r="N3046" s="5"/>
    </row>
    <row r="3047" spans="1:47" x14ac:dyDescent="0.3">
      <c r="A3047" s="29" t="s">
        <v>3171</v>
      </c>
      <c r="B3047" s="3" t="s">
        <v>3191</v>
      </c>
      <c r="C3047" s="5">
        <v>37</v>
      </c>
      <c r="D3047" s="5" t="s">
        <v>14</v>
      </c>
      <c r="E3047" s="5"/>
      <c r="F3047" s="5"/>
      <c r="G3047" s="5"/>
      <c r="H3047" s="5"/>
      <c r="I3047" s="5"/>
      <c r="J3047" s="5"/>
      <c r="K3047" s="5"/>
      <c r="L3047" s="5"/>
      <c r="M3047" s="5"/>
      <c r="N3047" s="5"/>
    </row>
    <row r="3048" spans="1:47" x14ac:dyDescent="0.3">
      <c r="A3048" s="29" t="s">
        <v>3171</v>
      </c>
      <c r="B3048" s="3" t="s">
        <v>3185</v>
      </c>
      <c r="C3048" s="5">
        <v>38</v>
      </c>
      <c r="D3048" s="5" t="s">
        <v>18</v>
      </c>
      <c r="E3048" s="5"/>
      <c r="F3048" s="5"/>
      <c r="G3048" s="5"/>
      <c r="H3048" s="5"/>
      <c r="I3048" s="5"/>
      <c r="J3048" s="5"/>
      <c r="K3048" s="5"/>
      <c r="L3048" s="5"/>
      <c r="M3048" s="5"/>
      <c r="N3048" s="5"/>
    </row>
    <row r="3049" spans="1:47" x14ac:dyDescent="0.3">
      <c r="A3049" s="29" t="s">
        <v>3171</v>
      </c>
      <c r="B3049" s="3" t="s">
        <v>3187</v>
      </c>
      <c r="C3049" s="5">
        <v>38</v>
      </c>
      <c r="D3049" s="5" t="s">
        <v>20</v>
      </c>
      <c r="E3049" s="5"/>
      <c r="F3049" s="5"/>
      <c r="G3049" s="5"/>
      <c r="H3049" s="5"/>
      <c r="I3049" s="5"/>
      <c r="J3049" s="5"/>
      <c r="K3049" s="5"/>
      <c r="L3049" s="5"/>
      <c r="M3049" s="5"/>
      <c r="N3049" s="5"/>
    </row>
    <row r="3050" spans="1:47" x14ac:dyDescent="0.3">
      <c r="A3050" s="29" t="s">
        <v>3171</v>
      </c>
      <c r="B3050" s="3" t="s">
        <v>3189</v>
      </c>
      <c r="C3050" s="5">
        <v>38</v>
      </c>
      <c r="D3050" s="5" t="s">
        <v>16</v>
      </c>
      <c r="E3050" s="5"/>
      <c r="F3050" s="5"/>
      <c r="G3050" s="5"/>
      <c r="H3050" s="5"/>
      <c r="I3050" s="5"/>
      <c r="J3050" s="5"/>
      <c r="K3050" s="5"/>
      <c r="L3050" s="5"/>
      <c r="M3050" s="5"/>
      <c r="N3050" s="5"/>
    </row>
    <row r="3051" spans="1:47" x14ac:dyDescent="0.3">
      <c r="A3051" s="29" t="s">
        <v>3171</v>
      </c>
      <c r="B3051" s="3" t="s">
        <v>3195</v>
      </c>
      <c r="C3051" s="5">
        <v>39</v>
      </c>
      <c r="D3051" s="5" t="s">
        <v>29</v>
      </c>
      <c r="E3051" s="5"/>
      <c r="F3051" s="5"/>
      <c r="G3051" s="5"/>
      <c r="H3051" s="5"/>
      <c r="I3051" s="5"/>
      <c r="J3051" s="5"/>
      <c r="K3051" s="5"/>
      <c r="L3051" s="5"/>
      <c r="M3051" s="5"/>
      <c r="N3051" s="5"/>
    </row>
    <row r="3052" spans="1:47" x14ac:dyDescent="0.3">
      <c r="A3052" s="29" t="s">
        <v>3171</v>
      </c>
      <c r="B3052" s="3" t="s">
        <v>3192</v>
      </c>
      <c r="C3052" s="5">
        <v>40</v>
      </c>
      <c r="D3052" s="5" t="s">
        <v>22</v>
      </c>
      <c r="E3052" s="5"/>
      <c r="F3052" s="5"/>
      <c r="G3052" s="5"/>
      <c r="H3052" s="5"/>
      <c r="I3052" s="5"/>
      <c r="J3052" s="5"/>
      <c r="K3052" s="5"/>
      <c r="L3052" s="5"/>
      <c r="M3052" s="5"/>
      <c r="N3052" s="5"/>
    </row>
    <row r="3053" spans="1:47" x14ac:dyDescent="0.3">
      <c r="A3053" s="29" t="s">
        <v>3171</v>
      </c>
      <c r="B3053" s="3" t="s">
        <v>3193</v>
      </c>
      <c r="C3053" s="5">
        <v>40</v>
      </c>
      <c r="D3053" s="5" t="s">
        <v>23</v>
      </c>
      <c r="E3053" s="5"/>
      <c r="F3053" s="5"/>
      <c r="G3053" s="5"/>
      <c r="H3053" s="5"/>
      <c r="I3053" s="5"/>
      <c r="J3053" s="5"/>
      <c r="K3053" s="5"/>
      <c r="L3053" s="5"/>
      <c r="M3053" s="5"/>
      <c r="N3053" s="5"/>
    </row>
    <row r="3054" spans="1:47" x14ac:dyDescent="0.3">
      <c r="A3054" s="66" t="s">
        <v>3171</v>
      </c>
      <c r="B3054" s="15" t="s">
        <v>3194</v>
      </c>
      <c r="C3054" s="69">
        <v>40</v>
      </c>
      <c r="D3054" s="69" t="s">
        <v>24</v>
      </c>
      <c r="E3054" s="69"/>
      <c r="F3054" s="69"/>
      <c r="G3054" s="69"/>
      <c r="H3054" s="69"/>
      <c r="I3054" s="69"/>
      <c r="J3054" s="69"/>
      <c r="K3054" s="69"/>
      <c r="L3054" s="69"/>
      <c r="M3054" s="69"/>
      <c r="N3054" s="69"/>
      <c r="O3054" s="64"/>
      <c r="P3054" s="64"/>
      <c r="Q3054" s="64"/>
      <c r="R3054" s="64"/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  <c r="AC3054" s="64"/>
      <c r="AD3054" s="64"/>
      <c r="AE3054" s="64"/>
      <c r="AF3054" s="64"/>
      <c r="AG3054" s="64"/>
      <c r="AH3054" s="64"/>
      <c r="AI3054" s="64"/>
      <c r="AJ3054" s="64"/>
      <c r="AK3054" s="64"/>
      <c r="AL3054" s="64"/>
      <c r="AM3054" s="64"/>
      <c r="AN3054" s="64"/>
      <c r="AO3054" s="64"/>
      <c r="AP3054" s="64"/>
      <c r="AQ3054" s="64"/>
      <c r="AR3054" s="64"/>
      <c r="AS3054" s="64"/>
      <c r="AT3054" s="64"/>
      <c r="AU3054" s="64"/>
    </row>
    <row r="3055" spans="1:47" x14ac:dyDescent="0.3">
      <c r="A3055" s="66" t="s">
        <v>3171</v>
      </c>
      <c r="B3055" s="15" t="s">
        <v>3197</v>
      </c>
      <c r="C3055" s="69">
        <v>40</v>
      </c>
      <c r="D3055" s="69" t="s">
        <v>17</v>
      </c>
      <c r="E3055" s="69"/>
      <c r="F3055" s="69"/>
      <c r="G3055" s="69"/>
      <c r="H3055" s="69"/>
      <c r="I3055" s="69"/>
      <c r="J3055" s="69"/>
      <c r="K3055" s="69"/>
      <c r="L3055" s="69"/>
      <c r="M3055" s="69"/>
      <c r="N3055" s="69"/>
      <c r="O3055" s="64"/>
      <c r="P3055" s="64"/>
      <c r="Q3055" s="64"/>
      <c r="R3055" s="64"/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  <c r="AC3055" s="64"/>
      <c r="AD3055" s="64"/>
      <c r="AE3055" s="64"/>
      <c r="AF3055" s="64"/>
      <c r="AG3055" s="64"/>
      <c r="AH3055" s="64"/>
      <c r="AI3055" s="64"/>
      <c r="AJ3055" s="64"/>
      <c r="AK3055" s="64"/>
      <c r="AL3055" s="64"/>
      <c r="AM3055" s="64"/>
      <c r="AN3055" s="64"/>
      <c r="AO3055" s="64"/>
      <c r="AP3055" s="64"/>
      <c r="AQ3055" s="64"/>
      <c r="AR3055" s="64"/>
      <c r="AS3055" s="64"/>
      <c r="AT3055" s="64"/>
      <c r="AU3055" s="64"/>
    </row>
    <row r="3056" spans="1:47" x14ac:dyDescent="0.3">
      <c r="A3056" s="66" t="s">
        <v>3171</v>
      </c>
      <c r="B3056" s="15" t="s">
        <v>3198</v>
      </c>
      <c r="C3056" s="69">
        <v>40</v>
      </c>
      <c r="D3056" s="69" t="s">
        <v>19</v>
      </c>
      <c r="E3056" s="69"/>
      <c r="F3056" s="69"/>
      <c r="G3056" s="69"/>
      <c r="H3056" s="69"/>
      <c r="I3056" s="69"/>
      <c r="J3056" s="69"/>
      <c r="K3056" s="69"/>
      <c r="L3056" s="69"/>
      <c r="M3056" s="69"/>
      <c r="N3056" s="69"/>
      <c r="O3056" s="64"/>
      <c r="P3056" s="64"/>
      <c r="Q3056" s="64"/>
      <c r="R3056" s="64"/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  <c r="AC3056" s="64"/>
      <c r="AD3056" s="64"/>
      <c r="AE3056" s="64"/>
      <c r="AF3056" s="64"/>
      <c r="AG3056" s="64"/>
      <c r="AH3056" s="64"/>
      <c r="AI3056" s="64"/>
      <c r="AJ3056" s="64"/>
      <c r="AK3056" s="64"/>
      <c r="AL3056" s="64"/>
      <c r="AM3056" s="64"/>
      <c r="AN3056" s="64"/>
      <c r="AO3056" s="64"/>
      <c r="AP3056" s="64"/>
      <c r="AQ3056" s="64"/>
      <c r="AR3056" s="64"/>
      <c r="AS3056" s="64"/>
      <c r="AT3056" s="64"/>
      <c r="AU3056" s="64"/>
    </row>
    <row r="3057" spans="1:47" x14ac:dyDescent="0.3">
      <c r="A3057" s="66" t="s">
        <v>3171</v>
      </c>
      <c r="B3057" s="15" t="s">
        <v>3199</v>
      </c>
      <c r="C3057" s="69">
        <v>40</v>
      </c>
      <c r="D3057" s="69" t="s">
        <v>18</v>
      </c>
      <c r="E3057" s="69"/>
      <c r="F3057" s="69"/>
      <c r="G3057" s="69"/>
      <c r="H3057" s="69"/>
      <c r="I3057" s="69"/>
      <c r="J3057" s="69"/>
      <c r="K3057" s="69"/>
      <c r="L3057" s="69"/>
      <c r="M3057" s="69"/>
      <c r="N3057" s="69"/>
      <c r="O3057" s="64"/>
      <c r="P3057" s="64"/>
      <c r="Q3057" s="64"/>
      <c r="R3057" s="64"/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  <c r="AC3057" s="64"/>
      <c r="AD3057" s="64"/>
      <c r="AE3057" s="64"/>
      <c r="AF3057" s="64"/>
      <c r="AG3057" s="64"/>
      <c r="AH3057" s="64"/>
      <c r="AI3057" s="64"/>
      <c r="AJ3057" s="64"/>
      <c r="AK3057" s="64"/>
      <c r="AL3057" s="64"/>
      <c r="AM3057" s="64"/>
      <c r="AN3057" s="64"/>
      <c r="AO3057" s="64"/>
      <c r="AP3057" s="64"/>
      <c r="AQ3057" s="64"/>
      <c r="AR3057" s="64"/>
      <c r="AS3057" s="64"/>
      <c r="AT3057" s="64"/>
      <c r="AU3057" s="64"/>
    </row>
    <row r="3058" spans="1:47" x14ac:dyDescent="0.3">
      <c r="A3058" s="66" t="s">
        <v>3171</v>
      </c>
      <c r="B3058" s="15" t="s">
        <v>3200</v>
      </c>
      <c r="C3058" s="69">
        <v>40</v>
      </c>
      <c r="D3058" s="69" t="s">
        <v>20</v>
      </c>
      <c r="E3058" s="69"/>
      <c r="F3058" s="69"/>
      <c r="G3058" s="69"/>
      <c r="H3058" s="69"/>
      <c r="I3058" s="69"/>
      <c r="J3058" s="69"/>
      <c r="K3058" s="69"/>
      <c r="L3058" s="69"/>
      <c r="M3058" s="69"/>
      <c r="N3058" s="69"/>
      <c r="O3058" s="64"/>
      <c r="P3058" s="64"/>
      <c r="Q3058" s="64"/>
      <c r="R3058" s="64"/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  <c r="AC3058" s="64"/>
      <c r="AD3058" s="64"/>
      <c r="AE3058" s="64"/>
      <c r="AF3058" s="64"/>
      <c r="AG3058" s="64"/>
      <c r="AH3058" s="64"/>
      <c r="AI3058" s="64"/>
      <c r="AJ3058" s="64"/>
      <c r="AK3058" s="64"/>
      <c r="AL3058" s="64"/>
      <c r="AM3058" s="64"/>
      <c r="AN3058" s="64"/>
      <c r="AO3058" s="64"/>
      <c r="AP3058" s="64"/>
      <c r="AQ3058" s="64"/>
      <c r="AR3058" s="64"/>
      <c r="AS3058" s="64"/>
      <c r="AT3058" s="64"/>
      <c r="AU3058" s="64"/>
    </row>
    <row r="3059" spans="1:47" x14ac:dyDescent="0.3">
      <c r="A3059" s="66" t="s">
        <v>3171</v>
      </c>
      <c r="B3059" s="15" t="s">
        <v>3201</v>
      </c>
      <c r="C3059" s="69">
        <v>40</v>
      </c>
      <c r="D3059" s="69" t="s">
        <v>21</v>
      </c>
      <c r="E3059" s="69"/>
      <c r="F3059" s="69"/>
      <c r="G3059" s="69"/>
      <c r="H3059" s="69"/>
      <c r="I3059" s="69"/>
      <c r="J3059" s="69"/>
      <c r="K3059" s="69"/>
      <c r="L3059" s="69"/>
      <c r="M3059" s="69"/>
      <c r="N3059" s="69"/>
      <c r="O3059" s="64"/>
      <c r="P3059" s="64"/>
      <c r="Q3059" s="64"/>
      <c r="R3059" s="64"/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  <c r="AC3059" s="64"/>
      <c r="AD3059" s="64"/>
      <c r="AE3059" s="64"/>
      <c r="AF3059" s="64"/>
      <c r="AG3059" s="64"/>
      <c r="AH3059" s="64"/>
      <c r="AI3059" s="64"/>
      <c r="AJ3059" s="64"/>
      <c r="AK3059" s="64"/>
      <c r="AL3059" s="64"/>
      <c r="AM3059" s="64"/>
      <c r="AN3059" s="64"/>
      <c r="AO3059" s="64"/>
      <c r="AP3059" s="64"/>
      <c r="AQ3059" s="64"/>
      <c r="AR3059" s="64"/>
      <c r="AS3059" s="64"/>
      <c r="AT3059" s="64"/>
      <c r="AU3059" s="64"/>
    </row>
    <row r="3060" spans="1:47" x14ac:dyDescent="0.3">
      <c r="A3060" s="66" t="s">
        <v>3171</v>
      </c>
      <c r="B3060" s="15" t="s">
        <v>3612</v>
      </c>
      <c r="C3060" s="69">
        <v>42</v>
      </c>
      <c r="D3060" s="69" t="s">
        <v>16</v>
      </c>
      <c r="E3060" s="69"/>
      <c r="F3060" s="69"/>
      <c r="G3060" s="69"/>
      <c r="H3060" s="69"/>
      <c r="I3060" s="69"/>
      <c r="J3060" s="69"/>
      <c r="K3060" s="69"/>
      <c r="L3060" s="69"/>
      <c r="M3060" s="69"/>
      <c r="N3060" s="69"/>
      <c r="O3060" s="64"/>
      <c r="P3060" s="64"/>
      <c r="Q3060" s="64"/>
      <c r="R3060" s="64"/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  <c r="AC3060" s="64"/>
      <c r="AD3060" s="64"/>
      <c r="AE3060" s="64"/>
      <c r="AF3060" s="64"/>
      <c r="AG3060" s="64"/>
      <c r="AH3060" s="64"/>
      <c r="AI3060" s="64"/>
      <c r="AJ3060" s="64"/>
      <c r="AK3060" s="64"/>
      <c r="AL3060" s="64"/>
      <c r="AM3060" s="64"/>
      <c r="AN3060" s="64"/>
      <c r="AO3060" s="64"/>
      <c r="AP3060" s="64"/>
      <c r="AQ3060" s="64"/>
      <c r="AR3060" s="64"/>
      <c r="AS3060" s="64"/>
      <c r="AT3060" s="64"/>
      <c r="AU3060" s="64"/>
    </row>
    <row r="3061" spans="1:47" x14ac:dyDescent="0.3">
      <c r="A3061" s="66" t="s">
        <v>3171</v>
      </c>
      <c r="B3061" s="15" t="s">
        <v>3196</v>
      </c>
      <c r="C3061" s="69">
        <v>42</v>
      </c>
      <c r="D3061" s="69" t="s">
        <v>20</v>
      </c>
      <c r="E3061" s="69"/>
      <c r="F3061" s="69"/>
      <c r="G3061" s="69"/>
      <c r="H3061" s="69"/>
      <c r="I3061" s="69"/>
      <c r="J3061" s="69"/>
      <c r="K3061" s="69"/>
      <c r="L3061" s="69"/>
      <c r="M3061" s="69"/>
      <c r="N3061" s="69"/>
      <c r="O3061" s="64"/>
      <c r="P3061" s="64"/>
      <c r="Q3061" s="64"/>
      <c r="R3061" s="64"/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  <c r="AC3061" s="64"/>
      <c r="AD3061" s="64"/>
      <c r="AE3061" s="64"/>
      <c r="AF3061" s="64"/>
      <c r="AG3061" s="64"/>
      <c r="AH3061" s="64"/>
      <c r="AI3061" s="64"/>
      <c r="AJ3061" s="64"/>
      <c r="AK3061" s="64"/>
      <c r="AL3061" s="64"/>
      <c r="AM3061" s="64"/>
      <c r="AN3061" s="64"/>
      <c r="AO3061" s="64"/>
      <c r="AP3061" s="64"/>
      <c r="AQ3061" s="64"/>
      <c r="AR3061" s="64"/>
      <c r="AS3061" s="64"/>
      <c r="AT3061" s="64"/>
      <c r="AU3061" s="64"/>
    </row>
    <row r="3062" spans="1:47" x14ac:dyDescent="0.3">
      <c r="A3062" s="66" t="s">
        <v>3171</v>
      </c>
      <c r="B3062" s="13" t="s">
        <v>3202</v>
      </c>
      <c r="C3062" s="61">
        <v>105</v>
      </c>
      <c r="D3062" s="62" t="s">
        <v>32</v>
      </c>
      <c r="E3062" s="62"/>
      <c r="F3062" s="62"/>
      <c r="G3062" s="62"/>
      <c r="H3062" s="62"/>
      <c r="I3062" s="62"/>
      <c r="J3062" s="62"/>
      <c r="K3062" s="62"/>
      <c r="L3062" s="62"/>
      <c r="M3062" s="62"/>
      <c r="N3062" s="62"/>
      <c r="O3062" s="64"/>
      <c r="P3062" s="64"/>
      <c r="Q3062" s="64"/>
      <c r="R3062" s="64"/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  <c r="AC3062" s="64"/>
      <c r="AD3062" s="64"/>
      <c r="AE3062" s="64"/>
      <c r="AF3062" s="64"/>
      <c r="AG3062" s="64"/>
      <c r="AH3062" s="64"/>
      <c r="AI3062" s="64"/>
      <c r="AJ3062" s="64"/>
      <c r="AK3062" s="64"/>
      <c r="AL3062" s="64"/>
      <c r="AM3062" s="64"/>
      <c r="AN3062" s="64"/>
      <c r="AO3062" s="64"/>
      <c r="AP3062" s="64"/>
      <c r="AQ3062" s="64"/>
      <c r="AR3062" s="64"/>
      <c r="AS3062" s="64"/>
      <c r="AT3062" s="64"/>
      <c r="AU3062" s="64"/>
    </row>
    <row r="3063" spans="1:47" x14ac:dyDescent="0.3">
      <c r="A3063" s="45" t="s">
        <v>3171</v>
      </c>
      <c r="B3063" s="13" t="s">
        <v>3811</v>
      </c>
      <c r="C3063" s="70">
        <v>128</v>
      </c>
      <c r="D3063" s="69" t="s">
        <v>59</v>
      </c>
      <c r="E3063" s="69"/>
      <c r="F3063" s="69"/>
      <c r="G3063" s="69"/>
      <c r="H3063" s="69"/>
      <c r="I3063" s="69"/>
      <c r="J3063" s="69"/>
      <c r="K3063" s="69"/>
      <c r="L3063" s="69"/>
      <c r="M3063" s="69"/>
      <c r="N3063" s="69"/>
      <c r="O3063" s="64"/>
      <c r="P3063" s="64"/>
      <c r="Q3063" s="64"/>
      <c r="R3063" s="64"/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  <c r="AC3063" s="64"/>
      <c r="AD3063" s="64"/>
      <c r="AE3063" s="64"/>
      <c r="AF3063" s="64"/>
      <c r="AG3063" s="64"/>
      <c r="AH3063" s="64"/>
      <c r="AI3063" s="64"/>
      <c r="AJ3063" s="64"/>
      <c r="AK3063" s="64"/>
      <c r="AL3063" s="64"/>
      <c r="AM3063" s="64"/>
      <c r="AN3063" s="64"/>
      <c r="AO3063" s="64"/>
      <c r="AP3063" s="64"/>
      <c r="AQ3063" s="64"/>
      <c r="AR3063" s="64"/>
      <c r="AS3063" s="64"/>
      <c r="AT3063" s="64"/>
      <c r="AU3063" s="64"/>
    </row>
    <row r="3064" spans="1:47" x14ac:dyDescent="0.3">
      <c r="A3064" s="45" t="s">
        <v>318</v>
      </c>
      <c r="B3064" s="13" t="s">
        <v>318</v>
      </c>
      <c r="C3064" s="61">
        <v>109</v>
      </c>
      <c r="D3064" s="62" t="s">
        <v>33</v>
      </c>
      <c r="E3064" s="62"/>
      <c r="F3064" s="62"/>
      <c r="G3064" s="62"/>
      <c r="H3064" s="62"/>
      <c r="I3064" s="62"/>
      <c r="J3064" s="62"/>
      <c r="K3064" s="62"/>
      <c r="L3064" s="62"/>
      <c r="M3064" s="62"/>
      <c r="N3064" s="62"/>
      <c r="O3064" s="64"/>
      <c r="P3064" s="64"/>
      <c r="Q3064" s="64"/>
      <c r="R3064" s="64"/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  <c r="AC3064" s="64"/>
      <c r="AD3064" s="64"/>
      <c r="AE3064" s="64"/>
      <c r="AF3064" s="64"/>
      <c r="AG3064" s="64"/>
      <c r="AH3064" s="64"/>
      <c r="AI3064" s="64"/>
      <c r="AJ3064" s="64"/>
      <c r="AK3064" s="64"/>
      <c r="AL3064" s="64"/>
      <c r="AM3064" s="64"/>
      <c r="AN3064" s="64"/>
      <c r="AO3064" s="64"/>
      <c r="AP3064" s="64"/>
      <c r="AQ3064" s="64"/>
      <c r="AR3064" s="64"/>
      <c r="AS3064" s="64"/>
      <c r="AT3064" s="64"/>
      <c r="AU3064" s="64"/>
    </row>
    <row r="3065" spans="1:47" x14ac:dyDescent="0.3">
      <c r="A3065" s="45" t="s">
        <v>3331</v>
      </c>
      <c r="B3065" s="13" t="s">
        <v>3332</v>
      </c>
      <c r="C3065" s="70">
        <v>64</v>
      </c>
      <c r="D3065" s="69" t="s">
        <v>21</v>
      </c>
      <c r="E3065" s="69"/>
      <c r="F3065" s="69"/>
      <c r="G3065" s="69"/>
      <c r="H3065" s="69"/>
      <c r="I3065" s="69"/>
      <c r="J3065" s="69"/>
      <c r="K3065" s="69"/>
      <c r="L3065" s="69"/>
      <c r="M3065" s="69"/>
      <c r="N3065" s="69"/>
      <c r="O3065" s="64"/>
      <c r="P3065" s="64"/>
      <c r="Q3065" s="64"/>
      <c r="R3065" s="64"/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  <c r="AC3065" s="64"/>
      <c r="AD3065" s="64"/>
      <c r="AE3065" s="64"/>
      <c r="AF3065" s="64"/>
      <c r="AG3065" s="64"/>
      <c r="AH3065" s="64"/>
      <c r="AI3065" s="64"/>
      <c r="AJ3065" s="64"/>
      <c r="AK3065" s="64"/>
      <c r="AL3065" s="64"/>
      <c r="AM3065" s="64"/>
      <c r="AN3065" s="64"/>
      <c r="AO3065" s="64"/>
      <c r="AP3065" s="64"/>
      <c r="AQ3065" s="64"/>
      <c r="AR3065" s="64"/>
      <c r="AS3065" s="64"/>
      <c r="AT3065" s="64"/>
      <c r="AU3065" s="64"/>
    </row>
    <row r="3066" spans="1:47" x14ac:dyDescent="0.3">
      <c r="A3066" s="45" t="s">
        <v>3333</v>
      </c>
      <c r="B3066" s="13" t="s">
        <v>3334</v>
      </c>
      <c r="C3066" s="61">
        <v>110</v>
      </c>
      <c r="D3066" s="62" t="s">
        <v>25</v>
      </c>
      <c r="E3066" s="62"/>
      <c r="F3066" s="62"/>
      <c r="G3066" s="62"/>
      <c r="H3066" s="62"/>
      <c r="I3066" s="62"/>
      <c r="J3066" s="62"/>
      <c r="K3066" s="62"/>
      <c r="L3066" s="62"/>
      <c r="M3066" s="62"/>
      <c r="N3066" s="62"/>
      <c r="O3066" s="64"/>
      <c r="P3066" s="64"/>
      <c r="Q3066" s="64"/>
      <c r="R3066" s="64"/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  <c r="AC3066" s="64"/>
      <c r="AD3066" s="64"/>
      <c r="AE3066" s="64"/>
      <c r="AF3066" s="64"/>
      <c r="AG3066" s="64"/>
      <c r="AH3066" s="64"/>
      <c r="AI3066" s="64"/>
      <c r="AJ3066" s="64"/>
      <c r="AK3066" s="64"/>
      <c r="AL3066" s="64"/>
      <c r="AM3066" s="64"/>
      <c r="AN3066" s="64"/>
      <c r="AO3066" s="64"/>
      <c r="AP3066" s="64"/>
      <c r="AQ3066" s="64"/>
      <c r="AR3066" s="64"/>
      <c r="AS3066" s="64"/>
      <c r="AT3066" s="64"/>
      <c r="AU3066" s="64"/>
    </row>
    <row r="3067" spans="1:47" x14ac:dyDescent="0.3">
      <c r="A3067" s="68" t="s">
        <v>2474</v>
      </c>
      <c r="B3067" s="48" t="s">
        <v>1983</v>
      </c>
      <c r="C3067" s="61">
        <v>118</v>
      </c>
      <c r="D3067" s="62" t="s">
        <v>28</v>
      </c>
      <c r="E3067" s="62"/>
      <c r="F3067" s="62"/>
      <c r="G3067" s="62"/>
      <c r="H3067" s="62"/>
      <c r="I3067" s="62"/>
      <c r="J3067" s="62"/>
      <c r="K3067" s="62"/>
      <c r="L3067" s="62"/>
      <c r="M3067" s="62"/>
      <c r="N3067" s="62"/>
      <c r="O3067" s="64"/>
      <c r="P3067" s="64"/>
      <c r="Q3067" s="64"/>
      <c r="R3067" s="64"/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  <c r="AC3067" s="64"/>
      <c r="AD3067" s="64"/>
      <c r="AE3067" s="64"/>
      <c r="AF3067" s="64"/>
      <c r="AG3067" s="64"/>
      <c r="AH3067" s="64"/>
      <c r="AI3067" s="64"/>
      <c r="AJ3067" s="64"/>
      <c r="AK3067" s="64"/>
      <c r="AL3067" s="64"/>
      <c r="AM3067" s="64"/>
      <c r="AN3067" s="64"/>
      <c r="AO3067" s="64"/>
      <c r="AP3067" s="64"/>
      <c r="AQ3067" s="64"/>
      <c r="AR3067" s="64"/>
      <c r="AS3067" s="64"/>
      <c r="AT3067" s="64"/>
      <c r="AU3067" s="64"/>
    </row>
    <row r="3068" spans="1:47" x14ac:dyDescent="0.3">
      <c r="A3068" s="68" t="s">
        <v>3335</v>
      </c>
      <c r="B3068" s="48" t="s">
        <v>3336</v>
      </c>
      <c r="C3068" s="62">
        <v>114</v>
      </c>
      <c r="D3068" s="62" t="s">
        <v>20</v>
      </c>
      <c r="E3068" s="62"/>
      <c r="F3068" s="62"/>
      <c r="G3068" s="62"/>
      <c r="H3068" s="62"/>
      <c r="I3068" s="62"/>
      <c r="J3068" s="62"/>
      <c r="K3068" s="62"/>
      <c r="L3068" s="62"/>
      <c r="M3068" s="62"/>
      <c r="N3068" s="62"/>
      <c r="O3068" s="64"/>
      <c r="P3068" s="64"/>
      <c r="Q3068" s="64"/>
      <c r="R3068" s="64"/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  <c r="AC3068" s="64"/>
      <c r="AD3068" s="64"/>
      <c r="AE3068" s="64"/>
      <c r="AF3068" s="64"/>
      <c r="AG3068" s="64"/>
      <c r="AH3068" s="64"/>
      <c r="AI3068" s="64"/>
      <c r="AJ3068" s="64"/>
      <c r="AK3068" s="64"/>
      <c r="AL3068" s="64"/>
      <c r="AM3068" s="64"/>
      <c r="AN3068" s="64"/>
      <c r="AO3068" s="64"/>
      <c r="AP3068" s="64"/>
      <c r="AQ3068" s="64"/>
      <c r="AR3068" s="64"/>
      <c r="AS3068" s="64"/>
      <c r="AT3068" s="64"/>
      <c r="AU3068" s="64"/>
    </row>
    <row r="3069" spans="1:47" x14ac:dyDescent="0.3">
      <c r="A3069" s="45" t="s">
        <v>3337</v>
      </c>
      <c r="B3069" s="13" t="s">
        <v>3342</v>
      </c>
      <c r="C3069" s="61">
        <v>110</v>
      </c>
      <c r="D3069" s="62" t="s">
        <v>297</v>
      </c>
      <c r="E3069" s="62"/>
      <c r="F3069" s="62"/>
      <c r="G3069" s="62"/>
      <c r="H3069" s="62"/>
      <c r="I3069" s="62"/>
      <c r="J3069" s="62"/>
      <c r="K3069" s="62"/>
      <c r="L3069" s="62"/>
      <c r="M3069" s="62"/>
      <c r="N3069" s="62"/>
      <c r="O3069" s="64"/>
      <c r="P3069" s="64"/>
      <c r="Q3069" s="64"/>
      <c r="R3069" s="64"/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  <c r="AC3069" s="64"/>
      <c r="AD3069" s="64"/>
      <c r="AE3069" s="64"/>
      <c r="AF3069" s="64"/>
      <c r="AG3069" s="64"/>
      <c r="AH3069" s="64"/>
      <c r="AI3069" s="64"/>
      <c r="AJ3069" s="64"/>
      <c r="AK3069" s="64"/>
      <c r="AL3069" s="64"/>
      <c r="AM3069" s="64"/>
      <c r="AN3069" s="64"/>
      <c r="AO3069" s="64"/>
      <c r="AP3069" s="64"/>
      <c r="AQ3069" s="64"/>
      <c r="AR3069" s="64"/>
      <c r="AS3069" s="64"/>
      <c r="AT3069" s="64"/>
      <c r="AU3069" s="64"/>
    </row>
    <row r="3070" spans="1:47" x14ac:dyDescent="0.3">
      <c r="A3070" s="45" t="s">
        <v>3338</v>
      </c>
      <c r="B3070" s="13" t="s">
        <v>3339</v>
      </c>
      <c r="C3070" s="61">
        <v>106</v>
      </c>
      <c r="D3070" s="62" t="s">
        <v>16</v>
      </c>
      <c r="E3070" s="62"/>
      <c r="F3070" s="62"/>
      <c r="G3070" s="62"/>
      <c r="H3070" s="62"/>
      <c r="I3070" s="62"/>
      <c r="J3070" s="62"/>
      <c r="K3070" s="62"/>
      <c r="L3070" s="62"/>
      <c r="M3070" s="62"/>
      <c r="N3070" s="62"/>
      <c r="O3070" s="64"/>
      <c r="P3070" s="64"/>
      <c r="Q3070" s="64"/>
      <c r="R3070" s="64"/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  <c r="AC3070" s="64"/>
      <c r="AD3070" s="64"/>
      <c r="AE3070" s="64"/>
      <c r="AF3070" s="64"/>
      <c r="AG3070" s="64"/>
      <c r="AH3070" s="64"/>
      <c r="AI3070" s="64"/>
      <c r="AJ3070" s="64"/>
      <c r="AK3070" s="64"/>
      <c r="AL3070" s="64"/>
      <c r="AM3070" s="64"/>
      <c r="AN3070" s="64"/>
      <c r="AO3070" s="64"/>
      <c r="AP3070" s="64"/>
      <c r="AQ3070" s="64"/>
      <c r="AR3070" s="64"/>
      <c r="AS3070" s="64"/>
      <c r="AT3070" s="64"/>
      <c r="AU3070" s="64"/>
    </row>
    <row r="3071" spans="1:47" x14ac:dyDescent="0.3">
      <c r="A3071" s="63" t="s">
        <v>3490</v>
      </c>
      <c r="B3071" s="15" t="s">
        <v>3491</v>
      </c>
      <c r="C3071" s="62">
        <v>125</v>
      </c>
      <c r="D3071" s="62" t="s">
        <v>30</v>
      </c>
      <c r="E3071" s="62"/>
      <c r="F3071" s="62"/>
      <c r="G3071" s="62"/>
      <c r="H3071" s="62"/>
      <c r="I3071" s="62"/>
      <c r="J3071" s="62"/>
      <c r="K3071" s="62"/>
      <c r="L3071" s="62"/>
      <c r="M3071" s="62"/>
      <c r="N3071" s="62"/>
      <c r="O3071" s="64"/>
      <c r="P3071" s="64"/>
      <c r="Q3071" s="64"/>
      <c r="R3071" s="64"/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  <c r="AC3071" s="64"/>
      <c r="AD3071" s="64"/>
      <c r="AE3071" s="64"/>
      <c r="AF3071" s="64"/>
      <c r="AG3071" s="64"/>
      <c r="AH3071" s="64"/>
      <c r="AI3071" s="64"/>
      <c r="AJ3071" s="64"/>
      <c r="AK3071" s="64"/>
      <c r="AL3071" s="64"/>
      <c r="AM3071" s="64"/>
      <c r="AN3071" s="64"/>
      <c r="AO3071" s="64"/>
      <c r="AP3071" s="64"/>
      <c r="AQ3071" s="64"/>
      <c r="AR3071" s="64"/>
      <c r="AS3071" s="64"/>
      <c r="AT3071" s="64"/>
      <c r="AU3071" s="64"/>
    </row>
    <row r="3072" spans="1:47" x14ac:dyDescent="0.3">
      <c r="A3072" s="63" t="s">
        <v>3343</v>
      </c>
      <c r="B3072" s="14" t="s">
        <v>2251</v>
      </c>
      <c r="C3072" s="69">
        <v>1</v>
      </c>
      <c r="D3072" s="69" t="s">
        <v>16</v>
      </c>
      <c r="E3072" s="69"/>
      <c r="F3072" s="69"/>
      <c r="G3072" s="69"/>
      <c r="H3072" s="69"/>
      <c r="I3072" s="69"/>
      <c r="J3072" s="69"/>
      <c r="K3072" s="69"/>
      <c r="L3072" s="69"/>
      <c r="M3072" s="69"/>
      <c r="N3072" s="69"/>
      <c r="O3072" s="64"/>
      <c r="P3072" s="64"/>
      <c r="Q3072" s="64"/>
      <c r="R3072" s="64"/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  <c r="AC3072" s="64"/>
      <c r="AD3072" s="64"/>
      <c r="AE3072" s="64"/>
      <c r="AF3072" s="64"/>
      <c r="AG3072" s="64"/>
      <c r="AH3072" s="64"/>
      <c r="AI3072" s="64"/>
      <c r="AJ3072" s="64"/>
      <c r="AK3072" s="64"/>
      <c r="AL3072" s="64"/>
      <c r="AM3072" s="64"/>
      <c r="AN3072" s="64"/>
      <c r="AO3072" s="64"/>
      <c r="AP3072" s="64"/>
      <c r="AQ3072" s="64"/>
      <c r="AR3072" s="64"/>
      <c r="AS3072" s="64"/>
      <c r="AT3072" s="64"/>
      <c r="AU3072" s="64"/>
    </row>
    <row r="3073" spans="1:47" x14ac:dyDescent="0.3">
      <c r="A3073" s="63" t="s">
        <v>3343</v>
      </c>
      <c r="B3073" s="15" t="s">
        <v>3344</v>
      </c>
      <c r="C3073" s="69">
        <v>41</v>
      </c>
      <c r="D3073" s="69" t="s">
        <v>13</v>
      </c>
      <c r="E3073" s="69"/>
      <c r="F3073" s="69"/>
      <c r="G3073" s="69"/>
      <c r="H3073" s="69"/>
      <c r="I3073" s="69"/>
      <c r="J3073" s="69"/>
      <c r="K3073" s="69"/>
      <c r="L3073" s="69"/>
      <c r="M3073" s="69"/>
      <c r="N3073" s="69"/>
      <c r="O3073" s="64"/>
      <c r="P3073" s="64"/>
      <c r="Q3073" s="64"/>
      <c r="R3073" s="64"/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  <c r="AC3073" s="64"/>
      <c r="AD3073" s="64"/>
      <c r="AE3073" s="64"/>
      <c r="AF3073" s="64"/>
      <c r="AG3073" s="64"/>
      <c r="AH3073" s="64"/>
      <c r="AI3073" s="64"/>
      <c r="AJ3073" s="64"/>
      <c r="AK3073" s="64"/>
      <c r="AL3073" s="64"/>
      <c r="AM3073" s="64"/>
      <c r="AN3073" s="64"/>
      <c r="AO3073" s="64"/>
      <c r="AP3073" s="64"/>
      <c r="AQ3073" s="64"/>
      <c r="AR3073" s="64"/>
      <c r="AS3073" s="64"/>
      <c r="AT3073" s="64"/>
      <c r="AU3073" s="64"/>
    </row>
    <row r="3074" spans="1:47" x14ac:dyDescent="0.3">
      <c r="A3074" s="63" t="s">
        <v>3343</v>
      </c>
      <c r="B3074" s="15" t="s">
        <v>3347</v>
      </c>
      <c r="C3074" s="69">
        <v>42</v>
      </c>
      <c r="D3074" s="69" t="s">
        <v>11</v>
      </c>
      <c r="E3074" s="69"/>
      <c r="F3074" s="69"/>
      <c r="G3074" s="69"/>
      <c r="H3074" s="69"/>
      <c r="I3074" s="69"/>
      <c r="J3074" s="69"/>
      <c r="K3074" s="69"/>
      <c r="L3074" s="69"/>
      <c r="M3074" s="69"/>
      <c r="N3074" s="69"/>
      <c r="O3074" s="64"/>
      <c r="P3074" s="64"/>
      <c r="Q3074" s="64"/>
      <c r="R3074" s="64"/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  <c r="AC3074" s="64"/>
      <c r="AD3074" s="64"/>
      <c r="AE3074" s="64"/>
      <c r="AF3074" s="64"/>
      <c r="AG3074" s="64"/>
      <c r="AH3074" s="64"/>
      <c r="AI3074" s="64"/>
      <c r="AJ3074" s="64"/>
      <c r="AK3074" s="64"/>
      <c r="AL3074" s="64"/>
      <c r="AM3074" s="64"/>
      <c r="AN3074" s="64"/>
      <c r="AO3074" s="64"/>
      <c r="AP3074" s="64"/>
      <c r="AQ3074" s="64"/>
      <c r="AR3074" s="64"/>
      <c r="AS3074" s="64"/>
      <c r="AT3074" s="64"/>
      <c r="AU3074" s="64"/>
    </row>
    <row r="3075" spans="1:47" x14ac:dyDescent="0.3">
      <c r="A3075" s="63" t="s">
        <v>3340</v>
      </c>
      <c r="B3075" s="13">
        <v>1994</v>
      </c>
      <c r="C3075" s="69">
        <v>42</v>
      </c>
      <c r="D3075" s="69" t="s">
        <v>15</v>
      </c>
      <c r="E3075" s="69"/>
      <c r="F3075" s="69"/>
      <c r="G3075" s="69"/>
      <c r="H3075" s="69"/>
      <c r="I3075" s="69"/>
      <c r="J3075" s="69"/>
      <c r="K3075" s="69"/>
      <c r="L3075" s="69"/>
      <c r="M3075" s="69"/>
      <c r="N3075" s="69"/>
      <c r="O3075" s="64"/>
      <c r="P3075" s="64"/>
      <c r="Q3075" s="64"/>
      <c r="R3075" s="64"/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  <c r="AC3075" s="64"/>
      <c r="AD3075" s="64"/>
      <c r="AE3075" s="64"/>
      <c r="AF3075" s="64"/>
      <c r="AG3075" s="64"/>
      <c r="AH3075" s="64"/>
      <c r="AI3075" s="64"/>
      <c r="AJ3075" s="64"/>
      <c r="AK3075" s="64"/>
      <c r="AL3075" s="64"/>
      <c r="AM3075" s="64"/>
      <c r="AN3075" s="64"/>
      <c r="AO3075" s="64"/>
      <c r="AP3075" s="64"/>
      <c r="AQ3075" s="64"/>
      <c r="AR3075" s="64"/>
      <c r="AS3075" s="64"/>
      <c r="AT3075" s="64"/>
      <c r="AU3075" s="64"/>
    </row>
    <row r="3076" spans="1:47" x14ac:dyDescent="0.3">
      <c r="A3076" s="63" t="s">
        <v>3360</v>
      </c>
      <c r="B3076" s="13" t="s">
        <v>3361</v>
      </c>
      <c r="C3076" s="69">
        <v>123</v>
      </c>
      <c r="D3076" s="69" t="s">
        <v>19</v>
      </c>
      <c r="E3076" s="69"/>
      <c r="F3076" s="69"/>
      <c r="G3076" s="69"/>
      <c r="H3076" s="69"/>
      <c r="I3076" s="69"/>
      <c r="J3076" s="69"/>
      <c r="K3076" s="69"/>
      <c r="L3076" s="69"/>
      <c r="M3076" s="69"/>
      <c r="N3076" s="69"/>
      <c r="O3076" s="64"/>
      <c r="P3076" s="64"/>
      <c r="Q3076" s="64"/>
      <c r="R3076" s="64"/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  <c r="AC3076" s="64"/>
      <c r="AD3076" s="64"/>
      <c r="AE3076" s="64"/>
      <c r="AF3076" s="64"/>
      <c r="AG3076" s="64"/>
      <c r="AH3076" s="64"/>
      <c r="AI3076" s="64"/>
      <c r="AJ3076" s="64"/>
      <c r="AK3076" s="64"/>
      <c r="AL3076" s="64"/>
      <c r="AM3076" s="64"/>
      <c r="AN3076" s="64"/>
      <c r="AO3076" s="64"/>
      <c r="AP3076" s="64"/>
      <c r="AQ3076" s="64"/>
      <c r="AR3076" s="64"/>
      <c r="AS3076" s="64"/>
      <c r="AT3076" s="64"/>
      <c r="AU3076" s="64"/>
    </row>
    <row r="3077" spans="1:47" x14ac:dyDescent="0.3">
      <c r="A3077" s="45" t="s">
        <v>3613</v>
      </c>
      <c r="B3077" s="13" t="s">
        <v>3345</v>
      </c>
      <c r="C3077" s="61">
        <v>109</v>
      </c>
      <c r="D3077" s="62" t="s">
        <v>32</v>
      </c>
      <c r="E3077" s="62"/>
      <c r="F3077" s="62"/>
      <c r="G3077" s="62"/>
      <c r="H3077" s="62"/>
      <c r="I3077" s="62"/>
      <c r="J3077" s="62"/>
      <c r="K3077" s="62"/>
      <c r="L3077" s="62"/>
      <c r="M3077" s="62"/>
      <c r="N3077" s="62"/>
      <c r="O3077" s="64"/>
      <c r="P3077" s="64"/>
      <c r="Q3077" s="64"/>
      <c r="R3077" s="64"/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  <c r="AC3077" s="64"/>
      <c r="AD3077" s="64"/>
      <c r="AE3077" s="64"/>
      <c r="AF3077" s="64"/>
      <c r="AG3077" s="64"/>
      <c r="AH3077" s="64"/>
      <c r="AI3077" s="64"/>
      <c r="AJ3077" s="64"/>
      <c r="AK3077" s="64"/>
      <c r="AL3077" s="64"/>
      <c r="AM3077" s="64"/>
      <c r="AN3077" s="64"/>
      <c r="AO3077" s="64"/>
      <c r="AP3077" s="64"/>
      <c r="AQ3077" s="64"/>
      <c r="AR3077" s="64"/>
      <c r="AS3077" s="64"/>
      <c r="AT3077" s="64"/>
      <c r="AU3077" s="64"/>
    </row>
    <row r="3078" spans="1:47" x14ac:dyDescent="0.3">
      <c r="A3078" s="45" t="s">
        <v>3614</v>
      </c>
      <c r="B3078" s="75" t="s">
        <v>3615</v>
      </c>
      <c r="C3078" s="61">
        <v>125</v>
      </c>
      <c r="D3078" s="62" t="s">
        <v>59</v>
      </c>
      <c r="E3078" s="62"/>
      <c r="F3078" s="62"/>
      <c r="G3078" s="62"/>
      <c r="H3078" s="62"/>
      <c r="I3078" s="62"/>
      <c r="J3078" s="62"/>
      <c r="K3078" s="62"/>
      <c r="L3078" s="62"/>
      <c r="M3078" s="62"/>
      <c r="N3078" s="62"/>
      <c r="O3078" s="64"/>
      <c r="P3078" s="64"/>
      <c r="Q3078" s="64"/>
      <c r="R3078" s="64"/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  <c r="AC3078" s="64"/>
      <c r="AD3078" s="64"/>
      <c r="AE3078" s="64"/>
      <c r="AF3078" s="64"/>
      <c r="AG3078" s="64"/>
      <c r="AH3078" s="64"/>
      <c r="AI3078" s="64"/>
      <c r="AJ3078" s="64"/>
      <c r="AK3078" s="64"/>
      <c r="AL3078" s="64"/>
      <c r="AM3078" s="64"/>
      <c r="AN3078" s="64"/>
      <c r="AO3078" s="64"/>
      <c r="AP3078" s="64"/>
      <c r="AQ3078" s="64"/>
      <c r="AR3078" s="64"/>
      <c r="AS3078" s="64"/>
      <c r="AT3078" s="64"/>
      <c r="AU3078" s="64"/>
    </row>
    <row r="3079" spans="1:47" x14ac:dyDescent="0.3">
      <c r="A3079" s="66" t="s">
        <v>3346</v>
      </c>
      <c r="B3079" s="13">
        <v>1988</v>
      </c>
      <c r="C3079" s="69">
        <v>18</v>
      </c>
      <c r="D3079" s="69" t="s">
        <v>19</v>
      </c>
      <c r="E3079" s="69"/>
      <c r="F3079" s="69"/>
      <c r="G3079" s="69"/>
      <c r="H3079" s="69"/>
      <c r="I3079" s="69"/>
      <c r="J3079" s="69"/>
      <c r="K3079" s="69"/>
      <c r="L3079" s="69"/>
      <c r="M3079" s="69"/>
      <c r="N3079" s="69"/>
      <c r="O3079" s="64"/>
      <c r="P3079" s="64"/>
      <c r="Q3079" s="64"/>
      <c r="R3079" s="64"/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  <c r="AC3079" s="64"/>
      <c r="AD3079" s="64"/>
      <c r="AE3079" s="64"/>
      <c r="AF3079" s="64"/>
      <c r="AG3079" s="64"/>
      <c r="AH3079" s="64"/>
      <c r="AI3079" s="64"/>
      <c r="AJ3079" s="64"/>
      <c r="AK3079" s="64"/>
      <c r="AL3079" s="64"/>
      <c r="AM3079" s="64"/>
      <c r="AN3079" s="64"/>
      <c r="AO3079" s="64"/>
      <c r="AP3079" s="64"/>
      <c r="AQ3079" s="64"/>
      <c r="AR3079" s="64"/>
      <c r="AS3079" s="64"/>
      <c r="AT3079" s="64"/>
      <c r="AU3079" s="64"/>
    </row>
    <row r="3080" spans="1:47" x14ac:dyDescent="0.3">
      <c r="A3080" s="45"/>
      <c r="B3080" s="13"/>
      <c r="C3080" s="70"/>
      <c r="D3080" s="69"/>
      <c r="E3080" s="69"/>
      <c r="F3080" s="69"/>
      <c r="G3080" s="69"/>
      <c r="H3080" s="69"/>
      <c r="I3080" s="69"/>
      <c r="J3080" s="69"/>
      <c r="K3080" s="69"/>
      <c r="L3080" s="69"/>
      <c r="M3080" s="69"/>
      <c r="N3080" s="69"/>
      <c r="O3080" s="64"/>
      <c r="P3080" s="64"/>
      <c r="Q3080" s="64"/>
      <c r="R3080" s="64"/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  <c r="AC3080" s="64"/>
      <c r="AD3080" s="64"/>
      <c r="AE3080" s="64"/>
      <c r="AF3080" s="64"/>
      <c r="AG3080" s="64"/>
      <c r="AH3080" s="64"/>
      <c r="AI3080" s="64"/>
      <c r="AJ3080" s="64"/>
      <c r="AK3080" s="64"/>
      <c r="AL3080" s="64"/>
      <c r="AM3080" s="64"/>
      <c r="AN3080" s="64"/>
      <c r="AO3080" s="64"/>
      <c r="AP3080" s="64"/>
      <c r="AQ3080" s="64"/>
      <c r="AR3080" s="64"/>
      <c r="AS3080" s="64"/>
      <c r="AT3080" s="64"/>
      <c r="AU3080" s="64"/>
    </row>
    <row r="3081" spans="1:47" x14ac:dyDescent="0.3">
      <c r="A3081" s="45"/>
      <c r="B3081" s="13"/>
      <c r="C3081" s="70"/>
      <c r="D3081" s="69"/>
      <c r="E3081" s="69"/>
      <c r="F3081" s="69"/>
      <c r="G3081" s="69"/>
      <c r="H3081" s="69"/>
      <c r="I3081" s="69"/>
      <c r="J3081" s="69"/>
      <c r="K3081" s="69"/>
      <c r="L3081" s="69"/>
      <c r="M3081" s="69"/>
      <c r="N3081" s="69"/>
      <c r="O3081" s="64"/>
      <c r="P3081" s="64"/>
      <c r="Q3081" s="64"/>
      <c r="R3081" s="64"/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  <c r="AC3081" s="64"/>
      <c r="AD3081" s="64"/>
      <c r="AE3081" s="64"/>
      <c r="AF3081" s="64"/>
      <c r="AG3081" s="64"/>
      <c r="AH3081" s="64"/>
      <c r="AI3081" s="64"/>
      <c r="AJ3081" s="64"/>
      <c r="AK3081" s="64"/>
      <c r="AL3081" s="64"/>
      <c r="AM3081" s="64"/>
      <c r="AN3081" s="64"/>
      <c r="AO3081" s="64"/>
      <c r="AP3081" s="64"/>
      <c r="AQ3081" s="64"/>
      <c r="AR3081" s="64"/>
      <c r="AS3081" s="64"/>
      <c r="AT3081" s="64"/>
      <c r="AU3081" s="64"/>
    </row>
    <row r="3082" spans="1:47" x14ac:dyDescent="0.3">
      <c r="A3082" s="45"/>
      <c r="B3082" s="13"/>
      <c r="C3082" s="70"/>
      <c r="D3082" s="69"/>
      <c r="E3082" s="69"/>
      <c r="F3082" s="69"/>
      <c r="G3082" s="69"/>
      <c r="H3082" s="69"/>
      <c r="I3082" s="69"/>
      <c r="J3082" s="69"/>
      <c r="K3082" s="69"/>
      <c r="L3082" s="69"/>
      <c r="M3082" s="69"/>
      <c r="N3082" s="69"/>
      <c r="O3082" s="64"/>
      <c r="P3082" s="64"/>
      <c r="Q3082" s="64"/>
      <c r="R3082" s="64"/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  <c r="AC3082" s="64"/>
      <c r="AD3082" s="64"/>
      <c r="AE3082" s="64"/>
      <c r="AF3082" s="64"/>
      <c r="AG3082" s="64"/>
      <c r="AH3082" s="64"/>
      <c r="AI3082" s="64"/>
      <c r="AJ3082" s="64"/>
      <c r="AK3082" s="64"/>
      <c r="AL3082" s="64"/>
      <c r="AM3082" s="64"/>
      <c r="AN3082" s="64"/>
      <c r="AO3082" s="64"/>
      <c r="AP3082" s="64"/>
      <c r="AQ3082" s="64"/>
      <c r="AR3082" s="64"/>
      <c r="AS3082" s="64"/>
      <c r="AT3082" s="64"/>
      <c r="AU3082" s="64"/>
    </row>
    <row r="3083" spans="1:47" x14ac:dyDescent="0.3">
      <c r="A3083" s="45"/>
      <c r="B3083" s="13"/>
      <c r="C3083" s="70"/>
      <c r="D3083" s="69"/>
      <c r="E3083" s="69"/>
      <c r="F3083" s="69"/>
      <c r="G3083" s="69"/>
      <c r="H3083" s="69"/>
      <c r="I3083" s="69"/>
      <c r="J3083" s="69"/>
      <c r="K3083" s="69"/>
      <c r="L3083" s="69"/>
      <c r="M3083" s="69"/>
      <c r="N3083" s="69"/>
      <c r="O3083" s="64"/>
      <c r="P3083" s="64"/>
      <c r="Q3083" s="64"/>
      <c r="R3083" s="64"/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  <c r="AC3083" s="64"/>
      <c r="AD3083" s="64"/>
      <c r="AE3083" s="64"/>
      <c r="AF3083" s="64"/>
      <c r="AG3083" s="64"/>
      <c r="AH3083" s="64"/>
      <c r="AI3083" s="64"/>
      <c r="AJ3083" s="64"/>
      <c r="AK3083" s="64"/>
      <c r="AL3083" s="64"/>
      <c r="AM3083" s="64"/>
      <c r="AN3083" s="64"/>
      <c r="AO3083" s="64"/>
      <c r="AP3083" s="64"/>
      <c r="AQ3083" s="64"/>
      <c r="AR3083" s="64"/>
      <c r="AS3083" s="64"/>
      <c r="AT3083" s="64"/>
      <c r="AU3083" s="64"/>
    </row>
    <row r="3084" spans="1:47" x14ac:dyDescent="0.3">
      <c r="A3084" s="45"/>
      <c r="B3084" s="13"/>
      <c r="C3084" s="70"/>
      <c r="D3084" s="69"/>
      <c r="E3084" s="69"/>
      <c r="F3084" s="69"/>
      <c r="G3084" s="69"/>
      <c r="H3084" s="69"/>
      <c r="I3084" s="69"/>
      <c r="J3084" s="69"/>
      <c r="K3084" s="69"/>
      <c r="L3084" s="69"/>
      <c r="M3084" s="69"/>
      <c r="N3084" s="69"/>
      <c r="O3084" s="64"/>
      <c r="P3084" s="64"/>
      <c r="Q3084" s="64"/>
      <c r="R3084" s="64"/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  <c r="AC3084" s="64"/>
      <c r="AD3084" s="64"/>
      <c r="AE3084" s="64"/>
      <c r="AF3084" s="64"/>
      <c r="AG3084" s="64"/>
      <c r="AH3084" s="64"/>
      <c r="AI3084" s="64"/>
      <c r="AJ3084" s="64"/>
      <c r="AK3084" s="64"/>
      <c r="AL3084" s="64"/>
      <c r="AM3084" s="64"/>
      <c r="AN3084" s="64"/>
      <c r="AO3084" s="64"/>
      <c r="AP3084" s="64"/>
      <c r="AQ3084" s="64"/>
      <c r="AR3084" s="64"/>
      <c r="AS3084" s="64"/>
      <c r="AT3084" s="64"/>
      <c r="AU3084" s="64"/>
    </row>
    <row r="3085" spans="1:47" x14ac:dyDescent="0.3">
      <c r="A3085" s="45"/>
      <c r="B3085" s="13"/>
      <c r="C3085" s="70"/>
      <c r="D3085" s="69"/>
      <c r="E3085" s="69"/>
      <c r="F3085" s="69"/>
      <c r="G3085" s="69"/>
      <c r="H3085" s="69"/>
      <c r="I3085" s="69"/>
      <c r="J3085" s="69"/>
      <c r="K3085" s="69"/>
      <c r="L3085" s="69"/>
      <c r="M3085" s="69"/>
      <c r="N3085" s="69"/>
      <c r="O3085" s="64"/>
      <c r="P3085" s="64"/>
      <c r="Q3085" s="64"/>
      <c r="R3085" s="64"/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  <c r="AC3085" s="64"/>
      <c r="AD3085" s="64"/>
      <c r="AE3085" s="64"/>
      <c r="AF3085" s="64"/>
      <c r="AG3085" s="64"/>
      <c r="AH3085" s="64"/>
      <c r="AI3085" s="64"/>
      <c r="AJ3085" s="64"/>
      <c r="AK3085" s="64"/>
      <c r="AL3085" s="64"/>
      <c r="AM3085" s="64"/>
      <c r="AN3085" s="64"/>
      <c r="AO3085" s="64"/>
      <c r="AP3085" s="64"/>
      <c r="AQ3085" s="64"/>
      <c r="AR3085" s="64"/>
      <c r="AS3085" s="64"/>
      <c r="AT3085" s="64"/>
      <c r="AU3085" s="64"/>
    </row>
    <row r="3086" spans="1:47" x14ac:dyDescent="0.3">
      <c r="A3086" s="45"/>
      <c r="B3086" s="13"/>
      <c r="C3086" s="70"/>
      <c r="D3086" s="69"/>
      <c r="E3086" s="69"/>
      <c r="F3086" s="69"/>
      <c r="G3086" s="69"/>
      <c r="H3086" s="69"/>
      <c r="I3086" s="69"/>
      <c r="J3086" s="69"/>
      <c r="K3086" s="69"/>
      <c r="L3086" s="69"/>
      <c r="M3086" s="69"/>
      <c r="N3086" s="69"/>
      <c r="O3086" s="64"/>
      <c r="P3086" s="64"/>
      <c r="Q3086" s="64"/>
      <c r="R3086" s="64"/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  <c r="AC3086" s="64"/>
      <c r="AD3086" s="64"/>
      <c r="AE3086" s="64"/>
      <c r="AF3086" s="64"/>
      <c r="AG3086" s="64"/>
      <c r="AH3086" s="64"/>
      <c r="AI3086" s="64"/>
      <c r="AJ3086" s="64"/>
      <c r="AK3086" s="64"/>
      <c r="AL3086" s="64"/>
      <c r="AM3086" s="64"/>
      <c r="AN3086" s="64"/>
      <c r="AO3086" s="64"/>
      <c r="AP3086" s="64"/>
      <c r="AQ3086" s="64"/>
      <c r="AR3086" s="64"/>
      <c r="AS3086" s="64"/>
      <c r="AT3086" s="64"/>
      <c r="AU3086" s="64"/>
    </row>
    <row r="3087" spans="1:47" x14ac:dyDescent="0.3">
      <c r="A3087" s="45"/>
      <c r="B3087" s="13"/>
      <c r="C3087" s="70"/>
      <c r="D3087" s="69"/>
      <c r="E3087" s="69"/>
      <c r="F3087" s="69"/>
      <c r="G3087" s="69"/>
      <c r="H3087" s="69"/>
      <c r="I3087" s="69"/>
      <c r="J3087" s="69"/>
      <c r="K3087" s="69"/>
      <c r="L3087" s="69"/>
      <c r="M3087" s="69"/>
      <c r="N3087" s="69"/>
      <c r="O3087" s="64"/>
      <c r="P3087" s="64"/>
      <c r="Q3087" s="64"/>
      <c r="R3087" s="64"/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  <c r="AC3087" s="64"/>
      <c r="AD3087" s="64"/>
      <c r="AE3087" s="64"/>
      <c r="AF3087" s="64"/>
      <c r="AG3087" s="64"/>
      <c r="AH3087" s="64"/>
      <c r="AI3087" s="64"/>
      <c r="AJ3087" s="64"/>
      <c r="AK3087" s="64"/>
      <c r="AL3087" s="64"/>
      <c r="AM3087" s="64"/>
      <c r="AN3087" s="64"/>
      <c r="AO3087" s="64"/>
      <c r="AP3087" s="64"/>
      <c r="AQ3087" s="64"/>
      <c r="AR3087" s="64"/>
      <c r="AS3087" s="64"/>
      <c r="AT3087" s="64"/>
      <c r="AU3087" s="64"/>
    </row>
    <row r="3088" spans="1:47" x14ac:dyDescent="0.3">
      <c r="A3088" s="45"/>
      <c r="B3088" s="13"/>
      <c r="C3088" s="70"/>
      <c r="D3088" s="69"/>
      <c r="E3088" s="69"/>
      <c r="F3088" s="69"/>
      <c r="G3088" s="69"/>
      <c r="H3088" s="69"/>
      <c r="I3088" s="69"/>
      <c r="J3088" s="69"/>
      <c r="K3088" s="69"/>
      <c r="L3088" s="69"/>
      <c r="M3088" s="69"/>
      <c r="N3088" s="69"/>
      <c r="O3088" s="64"/>
      <c r="P3088" s="64"/>
      <c r="Q3088" s="64"/>
      <c r="R3088" s="64"/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  <c r="AC3088" s="64"/>
      <c r="AD3088" s="64"/>
      <c r="AE3088" s="64"/>
      <c r="AF3088" s="64"/>
      <c r="AG3088" s="64"/>
      <c r="AH3088" s="64"/>
      <c r="AI3088" s="64"/>
      <c r="AJ3088" s="64"/>
      <c r="AK3088" s="64"/>
      <c r="AL3088" s="64"/>
      <c r="AM3088" s="64"/>
      <c r="AN3088" s="64"/>
      <c r="AO3088" s="64"/>
      <c r="AP3088" s="64"/>
      <c r="AQ3088" s="64"/>
      <c r="AR3088" s="64"/>
      <c r="AS3088" s="64"/>
      <c r="AT3088" s="64"/>
      <c r="AU3088" s="64"/>
    </row>
    <row r="3089" spans="1:47" x14ac:dyDescent="0.3">
      <c r="A3089" s="45"/>
      <c r="B3089" s="13"/>
      <c r="C3089" s="70"/>
      <c r="D3089" s="69"/>
      <c r="E3089" s="69"/>
      <c r="F3089" s="69"/>
      <c r="G3089" s="69"/>
      <c r="H3089" s="69"/>
      <c r="I3089" s="69"/>
      <c r="J3089" s="69"/>
      <c r="K3089" s="69"/>
      <c r="L3089" s="69"/>
      <c r="M3089" s="69"/>
      <c r="N3089" s="69"/>
      <c r="O3089" s="64"/>
      <c r="P3089" s="64"/>
      <c r="Q3089" s="64"/>
      <c r="R3089" s="64"/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  <c r="AC3089" s="64"/>
      <c r="AD3089" s="64"/>
      <c r="AE3089" s="64"/>
      <c r="AF3089" s="64"/>
      <c r="AG3089" s="64"/>
      <c r="AH3089" s="64"/>
      <c r="AI3089" s="64"/>
      <c r="AJ3089" s="64"/>
      <c r="AK3089" s="64"/>
      <c r="AL3089" s="64"/>
      <c r="AM3089" s="64"/>
      <c r="AN3089" s="64"/>
      <c r="AO3089" s="64"/>
      <c r="AP3089" s="64"/>
      <c r="AQ3089" s="64"/>
      <c r="AR3089" s="64"/>
      <c r="AS3089" s="64"/>
      <c r="AT3089" s="64"/>
      <c r="AU3089" s="64"/>
    </row>
    <row r="3090" spans="1:47" x14ac:dyDescent="0.3">
      <c r="A3090" s="45"/>
      <c r="B3090" s="13"/>
      <c r="C3090" s="70"/>
      <c r="D3090" s="69"/>
      <c r="E3090" s="69"/>
      <c r="F3090" s="69"/>
      <c r="G3090" s="69"/>
      <c r="H3090" s="69"/>
      <c r="I3090" s="69"/>
      <c r="J3090" s="69"/>
      <c r="K3090" s="69"/>
      <c r="L3090" s="69"/>
      <c r="M3090" s="69"/>
      <c r="N3090" s="69"/>
      <c r="O3090" s="64"/>
      <c r="P3090" s="64"/>
      <c r="Q3090" s="64"/>
      <c r="R3090" s="64"/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  <c r="AC3090" s="64"/>
      <c r="AD3090" s="64"/>
      <c r="AE3090" s="64"/>
      <c r="AF3090" s="64"/>
      <c r="AG3090" s="64"/>
      <c r="AH3090" s="64"/>
      <c r="AI3090" s="64"/>
      <c r="AJ3090" s="64"/>
      <c r="AK3090" s="64"/>
      <c r="AL3090" s="64"/>
      <c r="AM3090" s="64"/>
      <c r="AN3090" s="64"/>
      <c r="AO3090" s="64"/>
      <c r="AP3090" s="64"/>
      <c r="AQ3090" s="64"/>
      <c r="AR3090" s="64"/>
      <c r="AS3090" s="64"/>
      <c r="AT3090" s="64"/>
      <c r="AU3090" s="64"/>
    </row>
    <row r="3091" spans="1:47" x14ac:dyDescent="0.3">
      <c r="A3091" s="45"/>
      <c r="B3091" s="13"/>
      <c r="C3091" s="70"/>
      <c r="D3091" s="69"/>
      <c r="E3091" s="69"/>
      <c r="F3091" s="69"/>
      <c r="G3091" s="69"/>
      <c r="H3091" s="69"/>
      <c r="I3091" s="69"/>
      <c r="J3091" s="69"/>
      <c r="K3091" s="69"/>
      <c r="L3091" s="69"/>
      <c r="M3091" s="69"/>
      <c r="N3091" s="69"/>
      <c r="O3091" s="64"/>
      <c r="P3091" s="64"/>
      <c r="Q3091" s="64"/>
      <c r="R3091" s="64"/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  <c r="AC3091" s="64"/>
      <c r="AD3091" s="64"/>
      <c r="AE3091" s="64"/>
      <c r="AF3091" s="64"/>
      <c r="AG3091" s="64"/>
      <c r="AH3091" s="64"/>
      <c r="AI3091" s="64"/>
      <c r="AJ3091" s="64"/>
      <c r="AK3091" s="64"/>
      <c r="AL3091" s="64"/>
      <c r="AM3091" s="64"/>
      <c r="AN3091" s="64"/>
      <c r="AO3091" s="64"/>
      <c r="AP3091" s="64"/>
      <c r="AQ3091" s="64"/>
      <c r="AR3091" s="64"/>
      <c r="AS3091" s="64"/>
      <c r="AT3091" s="64"/>
      <c r="AU3091" s="64"/>
    </row>
    <row r="3092" spans="1:47" x14ac:dyDescent="0.3">
      <c r="A3092" s="45"/>
      <c r="B3092" s="13"/>
      <c r="C3092" s="70"/>
      <c r="D3092" s="69"/>
      <c r="E3092" s="69"/>
      <c r="F3092" s="69"/>
      <c r="G3092" s="69"/>
      <c r="H3092" s="69"/>
      <c r="I3092" s="69"/>
      <c r="J3092" s="69"/>
      <c r="K3092" s="69"/>
      <c r="L3092" s="69"/>
      <c r="M3092" s="69"/>
      <c r="N3092" s="69"/>
      <c r="O3092" s="64"/>
      <c r="P3092" s="64"/>
      <c r="Q3092" s="64"/>
      <c r="R3092" s="64"/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  <c r="AC3092" s="64"/>
      <c r="AD3092" s="64"/>
      <c r="AE3092" s="64"/>
      <c r="AF3092" s="64"/>
      <c r="AG3092" s="64"/>
      <c r="AH3092" s="64"/>
      <c r="AI3092" s="64"/>
      <c r="AJ3092" s="64"/>
      <c r="AK3092" s="64"/>
      <c r="AL3092" s="64"/>
      <c r="AM3092" s="64"/>
      <c r="AN3092" s="64"/>
      <c r="AO3092" s="64"/>
      <c r="AP3092" s="64"/>
      <c r="AQ3092" s="64"/>
      <c r="AR3092" s="64"/>
      <c r="AS3092" s="64"/>
      <c r="AT3092" s="64"/>
      <c r="AU3092" s="64"/>
    </row>
    <row r="3093" spans="1:47" x14ac:dyDescent="0.3">
      <c r="A3093" s="45"/>
      <c r="B3093" s="13"/>
      <c r="C3093" s="70"/>
      <c r="D3093" s="69"/>
      <c r="E3093" s="69"/>
      <c r="F3093" s="69"/>
      <c r="G3093" s="69"/>
      <c r="H3093" s="69"/>
      <c r="I3093" s="69"/>
      <c r="J3093" s="69"/>
      <c r="K3093" s="69"/>
      <c r="L3093" s="69"/>
      <c r="M3093" s="69"/>
      <c r="N3093" s="69"/>
      <c r="O3093" s="64"/>
      <c r="P3093" s="64"/>
      <c r="Q3093" s="64"/>
      <c r="R3093" s="64"/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  <c r="AC3093" s="64"/>
      <c r="AD3093" s="64"/>
      <c r="AE3093" s="64"/>
      <c r="AF3093" s="64"/>
      <c r="AG3093" s="64"/>
      <c r="AH3093" s="64"/>
      <c r="AI3093" s="64"/>
      <c r="AJ3093" s="64"/>
      <c r="AK3093" s="64"/>
      <c r="AL3093" s="64"/>
      <c r="AM3093" s="64"/>
      <c r="AN3093" s="64"/>
      <c r="AO3093" s="64"/>
      <c r="AP3093" s="64"/>
      <c r="AQ3093" s="64"/>
      <c r="AR3093" s="64"/>
      <c r="AS3093" s="64"/>
      <c r="AT3093" s="64"/>
      <c r="AU3093" s="64"/>
    </row>
    <row r="3094" spans="1:47" x14ac:dyDescent="0.3">
      <c r="A3094" s="45"/>
      <c r="B3094" s="13"/>
      <c r="C3094" s="70"/>
      <c r="D3094" s="69"/>
      <c r="E3094" s="69"/>
      <c r="F3094" s="69"/>
      <c r="G3094" s="69"/>
      <c r="H3094" s="69"/>
      <c r="I3094" s="69"/>
      <c r="J3094" s="69"/>
      <c r="K3094" s="69"/>
      <c r="L3094" s="69"/>
      <c r="M3094" s="69"/>
      <c r="N3094" s="69"/>
      <c r="O3094" s="64"/>
      <c r="P3094" s="64"/>
      <c r="Q3094" s="64"/>
      <c r="R3094" s="64"/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  <c r="AC3094" s="64"/>
      <c r="AD3094" s="64"/>
      <c r="AE3094" s="64"/>
      <c r="AF3094" s="64"/>
      <c r="AG3094" s="64"/>
      <c r="AH3094" s="64"/>
      <c r="AI3094" s="64"/>
      <c r="AJ3094" s="64"/>
      <c r="AK3094" s="64"/>
      <c r="AL3094" s="64"/>
      <c r="AM3094" s="64"/>
      <c r="AN3094" s="64"/>
      <c r="AO3094" s="64"/>
      <c r="AP3094" s="64"/>
      <c r="AQ3094" s="64"/>
      <c r="AR3094" s="64"/>
      <c r="AS3094" s="64"/>
      <c r="AT3094" s="64"/>
      <c r="AU3094" s="64"/>
    </row>
    <row r="3095" spans="1:47" x14ac:dyDescent="0.3">
      <c r="A3095" s="45"/>
      <c r="B3095" s="13"/>
      <c r="C3095" s="70"/>
      <c r="D3095" s="69"/>
      <c r="E3095" s="69"/>
      <c r="F3095" s="69"/>
      <c r="G3095" s="69"/>
      <c r="H3095" s="69"/>
      <c r="I3095" s="69"/>
      <c r="J3095" s="69"/>
      <c r="K3095" s="69"/>
      <c r="L3095" s="69"/>
      <c r="M3095" s="69"/>
      <c r="N3095" s="69"/>
      <c r="O3095" s="64"/>
      <c r="P3095" s="64"/>
      <c r="Q3095" s="64"/>
      <c r="R3095" s="64"/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  <c r="AC3095" s="64"/>
      <c r="AD3095" s="64"/>
      <c r="AE3095" s="64"/>
      <c r="AF3095" s="64"/>
      <c r="AG3095" s="64"/>
      <c r="AH3095" s="64"/>
      <c r="AI3095" s="64"/>
      <c r="AJ3095" s="64"/>
      <c r="AK3095" s="64"/>
      <c r="AL3095" s="64"/>
      <c r="AM3095" s="64"/>
      <c r="AN3095" s="64"/>
      <c r="AO3095" s="64"/>
      <c r="AP3095" s="64"/>
      <c r="AQ3095" s="64"/>
      <c r="AR3095" s="64"/>
      <c r="AS3095" s="64"/>
      <c r="AT3095" s="64"/>
      <c r="AU3095" s="64"/>
    </row>
    <row r="3096" spans="1:47" x14ac:dyDescent="0.3">
      <c r="A3096" s="45"/>
      <c r="B3096" s="13"/>
      <c r="C3096" s="70"/>
      <c r="D3096" s="69"/>
      <c r="E3096" s="69"/>
      <c r="F3096" s="69"/>
      <c r="G3096" s="69"/>
      <c r="H3096" s="69"/>
      <c r="I3096" s="69"/>
      <c r="J3096" s="69"/>
      <c r="K3096" s="69"/>
      <c r="L3096" s="69"/>
      <c r="M3096" s="69"/>
      <c r="N3096" s="69"/>
      <c r="O3096" s="64"/>
      <c r="P3096" s="64"/>
      <c r="Q3096" s="64"/>
      <c r="R3096" s="64"/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  <c r="AC3096" s="64"/>
      <c r="AD3096" s="64"/>
      <c r="AE3096" s="64"/>
      <c r="AF3096" s="64"/>
      <c r="AG3096" s="64"/>
      <c r="AH3096" s="64"/>
      <c r="AI3096" s="64"/>
      <c r="AJ3096" s="64"/>
      <c r="AK3096" s="64"/>
      <c r="AL3096" s="64"/>
      <c r="AM3096" s="64"/>
      <c r="AN3096" s="64"/>
      <c r="AO3096" s="64"/>
      <c r="AP3096" s="64"/>
      <c r="AQ3096" s="64"/>
      <c r="AR3096" s="64"/>
      <c r="AS3096" s="64"/>
      <c r="AT3096" s="64"/>
      <c r="AU3096" s="64"/>
    </row>
    <row r="3097" spans="1:47" x14ac:dyDescent="0.3">
      <c r="A3097" s="25"/>
      <c r="B3097" s="13"/>
      <c r="C3097" s="70"/>
      <c r="D3097" s="69"/>
      <c r="E3097" s="69"/>
      <c r="F3097" s="69"/>
      <c r="G3097" s="69"/>
      <c r="H3097" s="69"/>
      <c r="I3097" s="69"/>
      <c r="J3097" s="69"/>
      <c r="K3097" s="69"/>
      <c r="L3097" s="69"/>
      <c r="M3097" s="69"/>
      <c r="N3097" s="69"/>
      <c r="O3097" s="64"/>
      <c r="P3097" s="64"/>
      <c r="Q3097" s="64"/>
      <c r="R3097" s="64"/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  <c r="AC3097" s="64"/>
      <c r="AD3097" s="64"/>
      <c r="AE3097" s="64"/>
      <c r="AF3097" s="64"/>
      <c r="AG3097" s="64"/>
      <c r="AH3097" s="64"/>
      <c r="AI3097" s="64"/>
      <c r="AJ3097" s="64"/>
      <c r="AK3097" s="64"/>
      <c r="AL3097" s="64"/>
      <c r="AM3097" s="64"/>
      <c r="AN3097" s="64"/>
      <c r="AO3097" s="64"/>
      <c r="AP3097" s="64"/>
      <c r="AQ3097" s="64"/>
      <c r="AR3097" s="64"/>
      <c r="AS3097" s="64"/>
      <c r="AT3097" s="64"/>
      <c r="AU3097" s="64"/>
    </row>
    <row r="3098" spans="1:47" x14ac:dyDescent="0.3">
      <c r="A3098" s="25"/>
      <c r="B3098" s="13"/>
      <c r="C3098" s="70"/>
      <c r="D3098" s="69"/>
      <c r="E3098" s="69"/>
      <c r="F3098" s="69"/>
      <c r="G3098" s="69"/>
      <c r="H3098" s="69"/>
      <c r="I3098" s="69"/>
      <c r="J3098" s="69"/>
      <c r="K3098" s="69"/>
      <c r="L3098" s="69"/>
      <c r="M3098" s="69"/>
      <c r="N3098" s="69"/>
      <c r="O3098" s="64"/>
      <c r="P3098" s="64"/>
      <c r="Q3098" s="64"/>
      <c r="R3098" s="64"/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  <c r="AC3098" s="64"/>
      <c r="AD3098" s="64"/>
      <c r="AE3098" s="64"/>
      <c r="AF3098" s="64"/>
      <c r="AG3098" s="64"/>
      <c r="AH3098" s="64"/>
      <c r="AI3098" s="64"/>
      <c r="AJ3098" s="64"/>
      <c r="AK3098" s="64"/>
      <c r="AL3098" s="64"/>
      <c r="AM3098" s="64"/>
      <c r="AN3098" s="64"/>
      <c r="AO3098" s="64"/>
      <c r="AP3098" s="64"/>
      <c r="AQ3098" s="64"/>
      <c r="AR3098" s="64"/>
      <c r="AS3098" s="64"/>
      <c r="AT3098" s="64"/>
      <c r="AU3098" s="64"/>
    </row>
    <row r="3099" spans="1:47" x14ac:dyDescent="0.3">
      <c r="A3099" s="25"/>
      <c r="B3099" s="13"/>
      <c r="C3099" s="70"/>
      <c r="D3099" s="69"/>
      <c r="E3099" s="69"/>
      <c r="F3099" s="69"/>
      <c r="G3099" s="69"/>
      <c r="H3099" s="69"/>
      <c r="I3099" s="69"/>
      <c r="J3099" s="69"/>
      <c r="K3099" s="69"/>
      <c r="L3099" s="69"/>
      <c r="M3099" s="69"/>
      <c r="N3099" s="69"/>
      <c r="O3099" s="64"/>
      <c r="P3099" s="64"/>
      <c r="Q3099" s="64"/>
      <c r="R3099" s="64"/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  <c r="AC3099" s="64"/>
      <c r="AD3099" s="64"/>
      <c r="AE3099" s="64"/>
      <c r="AF3099" s="64"/>
      <c r="AG3099" s="64"/>
      <c r="AH3099" s="64"/>
      <c r="AI3099" s="64"/>
      <c r="AJ3099" s="64"/>
      <c r="AK3099" s="64"/>
      <c r="AL3099" s="64"/>
      <c r="AM3099" s="64"/>
      <c r="AN3099" s="64"/>
      <c r="AO3099" s="64"/>
      <c r="AP3099" s="64"/>
      <c r="AQ3099" s="64"/>
      <c r="AR3099" s="64"/>
      <c r="AS3099" s="64"/>
      <c r="AT3099" s="64"/>
      <c r="AU3099" s="64"/>
    </row>
    <row r="3100" spans="1:47" x14ac:dyDescent="0.3">
      <c r="A3100" s="25"/>
      <c r="B3100" s="13"/>
      <c r="C3100" s="70"/>
      <c r="D3100" s="69"/>
      <c r="E3100" s="69"/>
      <c r="F3100" s="69"/>
      <c r="G3100" s="69"/>
      <c r="H3100" s="69"/>
      <c r="I3100" s="69"/>
      <c r="J3100" s="69"/>
      <c r="K3100" s="69"/>
      <c r="L3100" s="69"/>
      <c r="M3100" s="69"/>
      <c r="N3100" s="69"/>
      <c r="O3100" s="64"/>
      <c r="P3100" s="64"/>
      <c r="Q3100" s="64"/>
      <c r="R3100" s="64"/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  <c r="AC3100" s="64"/>
      <c r="AD3100" s="64"/>
      <c r="AE3100" s="64"/>
      <c r="AF3100" s="64"/>
      <c r="AG3100" s="64"/>
      <c r="AH3100" s="64"/>
      <c r="AI3100" s="64"/>
      <c r="AJ3100" s="64"/>
      <c r="AK3100" s="64"/>
      <c r="AL3100" s="64"/>
      <c r="AM3100" s="64"/>
      <c r="AN3100" s="64"/>
      <c r="AO3100" s="64"/>
      <c r="AP3100" s="64"/>
      <c r="AQ3100" s="64"/>
      <c r="AR3100" s="64"/>
      <c r="AS3100" s="64"/>
      <c r="AT3100" s="64"/>
      <c r="AU3100" s="64"/>
    </row>
    <row r="3101" spans="1:47" x14ac:dyDescent="0.3">
      <c r="A3101" s="25"/>
      <c r="B3101" s="13"/>
      <c r="C3101" s="70"/>
      <c r="D3101" s="69"/>
      <c r="E3101" s="69"/>
      <c r="F3101" s="69"/>
      <c r="G3101" s="69"/>
      <c r="H3101" s="69"/>
      <c r="I3101" s="69"/>
      <c r="J3101" s="69"/>
      <c r="K3101" s="69"/>
      <c r="L3101" s="69"/>
      <c r="M3101" s="69"/>
      <c r="N3101" s="69"/>
      <c r="O3101" s="64"/>
      <c r="P3101" s="64"/>
      <c r="Q3101" s="64"/>
      <c r="R3101" s="64"/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  <c r="AC3101" s="64"/>
      <c r="AD3101" s="64"/>
      <c r="AE3101" s="64"/>
      <c r="AF3101" s="64"/>
      <c r="AG3101" s="64"/>
      <c r="AH3101" s="64"/>
      <c r="AI3101" s="64"/>
      <c r="AJ3101" s="64"/>
      <c r="AK3101" s="64"/>
      <c r="AL3101" s="64"/>
      <c r="AM3101" s="64"/>
      <c r="AN3101" s="64"/>
      <c r="AO3101" s="64"/>
      <c r="AP3101" s="64"/>
      <c r="AQ3101" s="64"/>
      <c r="AR3101" s="64"/>
      <c r="AS3101" s="64"/>
      <c r="AT3101" s="64"/>
      <c r="AU3101" s="64"/>
    </row>
    <row r="3102" spans="1:47" x14ac:dyDescent="0.3">
      <c r="A3102" s="25"/>
      <c r="B3102" s="13"/>
      <c r="C3102" s="70"/>
      <c r="D3102" s="69"/>
      <c r="E3102" s="69"/>
      <c r="F3102" s="69"/>
      <c r="G3102" s="69"/>
      <c r="H3102" s="69"/>
      <c r="I3102" s="69"/>
      <c r="J3102" s="69"/>
      <c r="K3102" s="69"/>
      <c r="L3102" s="69"/>
      <c r="M3102" s="69"/>
      <c r="N3102" s="69"/>
      <c r="O3102" s="64"/>
      <c r="P3102" s="64"/>
      <c r="Q3102" s="64"/>
      <c r="R3102" s="64"/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  <c r="AC3102" s="64"/>
      <c r="AD3102" s="64"/>
      <c r="AE3102" s="64"/>
      <c r="AF3102" s="64"/>
      <c r="AG3102" s="64"/>
      <c r="AH3102" s="64"/>
      <c r="AI3102" s="64"/>
      <c r="AJ3102" s="64"/>
      <c r="AK3102" s="64"/>
      <c r="AL3102" s="64"/>
      <c r="AM3102" s="64"/>
      <c r="AN3102" s="64"/>
      <c r="AO3102" s="64"/>
      <c r="AP3102" s="64"/>
      <c r="AQ3102" s="64"/>
      <c r="AR3102" s="64"/>
      <c r="AS3102" s="64"/>
      <c r="AT3102" s="64"/>
      <c r="AU3102" s="64"/>
    </row>
    <row r="3103" spans="1:47" x14ac:dyDescent="0.3">
      <c r="A3103" s="25"/>
      <c r="B3103" s="13"/>
      <c r="C3103" s="70"/>
      <c r="D3103" s="69"/>
      <c r="E3103" s="69"/>
      <c r="F3103" s="69"/>
      <c r="G3103" s="69"/>
      <c r="H3103" s="69"/>
      <c r="I3103" s="69"/>
      <c r="J3103" s="69"/>
      <c r="K3103" s="69"/>
      <c r="L3103" s="69"/>
      <c r="M3103" s="69"/>
      <c r="N3103" s="69"/>
      <c r="O3103" s="64"/>
      <c r="P3103" s="64"/>
      <c r="Q3103" s="64"/>
      <c r="R3103" s="64"/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  <c r="AC3103" s="64"/>
      <c r="AD3103" s="64"/>
      <c r="AE3103" s="64"/>
      <c r="AF3103" s="64"/>
      <c r="AG3103" s="64"/>
      <c r="AH3103" s="64"/>
      <c r="AI3103" s="64"/>
      <c r="AJ3103" s="64"/>
      <c r="AK3103" s="64"/>
      <c r="AL3103" s="64"/>
      <c r="AM3103" s="64"/>
      <c r="AN3103" s="64"/>
      <c r="AO3103" s="64"/>
      <c r="AP3103" s="64"/>
      <c r="AQ3103" s="64"/>
      <c r="AR3103" s="64"/>
      <c r="AS3103" s="64"/>
      <c r="AT3103" s="64"/>
      <c r="AU3103" s="64"/>
    </row>
    <row r="3104" spans="1:47" x14ac:dyDescent="0.3">
      <c r="A3104" s="25"/>
      <c r="B3104" s="13"/>
      <c r="C3104" s="70"/>
      <c r="D3104" s="69"/>
      <c r="E3104" s="69"/>
      <c r="F3104" s="69"/>
      <c r="G3104" s="69"/>
      <c r="H3104" s="69"/>
      <c r="I3104" s="69"/>
      <c r="J3104" s="69"/>
      <c r="K3104" s="69"/>
      <c r="L3104" s="69"/>
      <c r="M3104" s="69"/>
      <c r="N3104" s="69"/>
      <c r="O3104" s="64"/>
      <c r="P3104" s="64"/>
      <c r="Q3104" s="64"/>
      <c r="R3104" s="64"/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  <c r="AC3104" s="64"/>
      <c r="AD3104" s="64"/>
      <c r="AE3104" s="64"/>
      <c r="AF3104" s="64"/>
      <c r="AG3104" s="64"/>
      <c r="AH3104" s="64"/>
      <c r="AI3104" s="64"/>
      <c r="AJ3104" s="64"/>
      <c r="AK3104" s="64"/>
      <c r="AL3104" s="64"/>
      <c r="AM3104" s="64"/>
      <c r="AN3104" s="64"/>
      <c r="AO3104" s="64"/>
      <c r="AP3104" s="64"/>
      <c r="AQ3104" s="64"/>
      <c r="AR3104" s="64"/>
      <c r="AS3104" s="64"/>
      <c r="AT3104" s="64"/>
      <c r="AU3104" s="64"/>
    </row>
    <row r="3105" spans="1:47" x14ac:dyDescent="0.3">
      <c r="A3105" s="25"/>
      <c r="B3105" s="13"/>
      <c r="C3105" s="70"/>
      <c r="D3105" s="69"/>
      <c r="E3105" s="69"/>
      <c r="F3105" s="69"/>
      <c r="G3105" s="69"/>
      <c r="H3105" s="69"/>
      <c r="I3105" s="69"/>
      <c r="J3105" s="69"/>
      <c r="K3105" s="69"/>
      <c r="L3105" s="69"/>
      <c r="M3105" s="69"/>
      <c r="N3105" s="69"/>
      <c r="O3105" s="64"/>
      <c r="P3105" s="64"/>
      <c r="Q3105" s="64"/>
      <c r="R3105" s="64"/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  <c r="AC3105" s="64"/>
      <c r="AD3105" s="64"/>
      <c r="AE3105" s="64"/>
      <c r="AF3105" s="64"/>
      <c r="AG3105" s="64"/>
      <c r="AH3105" s="64"/>
      <c r="AI3105" s="64"/>
      <c r="AJ3105" s="64"/>
      <c r="AK3105" s="64"/>
      <c r="AL3105" s="64"/>
      <c r="AM3105" s="64"/>
      <c r="AN3105" s="64"/>
      <c r="AO3105" s="64"/>
      <c r="AP3105" s="64"/>
      <c r="AQ3105" s="64"/>
      <c r="AR3105" s="64"/>
      <c r="AS3105" s="64"/>
      <c r="AT3105" s="64"/>
      <c r="AU3105" s="64"/>
    </row>
    <row r="3106" spans="1:47" x14ac:dyDescent="0.3">
      <c r="A3106" s="25"/>
      <c r="B3106" s="13"/>
      <c r="C3106" s="70"/>
      <c r="D3106" s="69"/>
      <c r="E3106" s="69"/>
      <c r="F3106" s="69"/>
      <c r="G3106" s="69"/>
      <c r="H3106" s="69"/>
      <c r="I3106" s="69"/>
      <c r="J3106" s="69"/>
      <c r="K3106" s="69"/>
      <c r="L3106" s="69"/>
      <c r="M3106" s="69"/>
      <c r="N3106" s="69"/>
      <c r="O3106" s="64"/>
      <c r="P3106" s="64"/>
      <c r="Q3106" s="64"/>
      <c r="R3106" s="64"/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  <c r="AC3106" s="64"/>
      <c r="AD3106" s="64"/>
      <c r="AE3106" s="64"/>
      <c r="AF3106" s="64"/>
      <c r="AG3106" s="64"/>
      <c r="AH3106" s="64"/>
      <c r="AI3106" s="64"/>
      <c r="AJ3106" s="64"/>
      <c r="AK3106" s="64"/>
      <c r="AL3106" s="64"/>
      <c r="AM3106" s="64"/>
      <c r="AN3106" s="64"/>
      <c r="AO3106" s="64"/>
      <c r="AP3106" s="64"/>
      <c r="AQ3106" s="64"/>
      <c r="AR3106" s="64"/>
      <c r="AS3106" s="64"/>
      <c r="AT3106" s="64"/>
      <c r="AU3106" s="64"/>
    </row>
    <row r="3107" spans="1:47" x14ac:dyDescent="0.3">
      <c r="A3107" s="25"/>
      <c r="B3107" s="13"/>
      <c r="C3107" s="70"/>
      <c r="D3107" s="69"/>
      <c r="E3107" s="69"/>
      <c r="F3107" s="69"/>
      <c r="G3107" s="69"/>
      <c r="H3107" s="69"/>
      <c r="I3107" s="69"/>
      <c r="J3107" s="69"/>
      <c r="K3107" s="69"/>
      <c r="L3107" s="69"/>
      <c r="M3107" s="69"/>
      <c r="N3107" s="69"/>
      <c r="O3107" s="64"/>
      <c r="P3107" s="64"/>
      <c r="Q3107" s="64"/>
      <c r="R3107" s="64"/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  <c r="AC3107" s="64"/>
      <c r="AD3107" s="64"/>
      <c r="AE3107" s="64"/>
      <c r="AF3107" s="64"/>
      <c r="AG3107" s="64"/>
      <c r="AH3107" s="64"/>
      <c r="AI3107" s="64"/>
      <c r="AJ3107" s="64"/>
      <c r="AK3107" s="64"/>
      <c r="AL3107" s="64"/>
      <c r="AM3107" s="64"/>
      <c r="AN3107" s="64"/>
      <c r="AO3107" s="64"/>
      <c r="AP3107" s="64"/>
      <c r="AQ3107" s="64"/>
      <c r="AR3107" s="64"/>
      <c r="AS3107" s="64"/>
      <c r="AT3107" s="64"/>
      <c r="AU3107" s="64"/>
    </row>
    <row r="3108" spans="1:47" x14ac:dyDescent="0.3">
      <c r="A3108" s="25"/>
      <c r="B3108" s="13"/>
      <c r="C3108" s="70"/>
      <c r="D3108" s="69"/>
      <c r="E3108" s="69"/>
      <c r="F3108" s="69"/>
      <c r="G3108" s="69"/>
      <c r="H3108" s="69"/>
      <c r="I3108" s="69"/>
      <c r="J3108" s="69"/>
      <c r="K3108" s="69"/>
      <c r="L3108" s="69"/>
      <c r="M3108" s="69"/>
      <c r="N3108" s="69"/>
      <c r="O3108" s="64"/>
      <c r="P3108" s="64"/>
      <c r="Q3108" s="64"/>
      <c r="R3108" s="64"/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  <c r="AC3108" s="64"/>
      <c r="AD3108" s="64"/>
      <c r="AE3108" s="64"/>
      <c r="AF3108" s="64"/>
      <c r="AG3108" s="64"/>
      <c r="AH3108" s="64"/>
      <c r="AI3108" s="64"/>
      <c r="AJ3108" s="64"/>
      <c r="AK3108" s="64"/>
      <c r="AL3108" s="64"/>
      <c r="AM3108" s="64"/>
      <c r="AN3108" s="64"/>
      <c r="AO3108" s="64"/>
      <c r="AP3108" s="64"/>
      <c r="AQ3108" s="64"/>
      <c r="AR3108" s="64"/>
      <c r="AS3108" s="64"/>
      <c r="AT3108" s="64"/>
      <c r="AU3108" s="64"/>
    </row>
    <row r="3109" spans="1:47" x14ac:dyDescent="0.3">
      <c r="A3109" s="25"/>
      <c r="B3109" s="13"/>
      <c r="C3109" s="70"/>
      <c r="D3109" s="69"/>
      <c r="E3109" s="69"/>
      <c r="F3109" s="69"/>
      <c r="G3109" s="69"/>
      <c r="H3109" s="69"/>
      <c r="I3109" s="69"/>
      <c r="J3109" s="69"/>
      <c r="K3109" s="69"/>
      <c r="L3109" s="69"/>
      <c r="M3109" s="69"/>
      <c r="N3109" s="69"/>
      <c r="O3109" s="64"/>
      <c r="P3109" s="64"/>
      <c r="Q3109" s="64"/>
      <c r="R3109" s="64"/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  <c r="AC3109" s="64"/>
      <c r="AD3109" s="64"/>
      <c r="AE3109" s="64"/>
      <c r="AF3109" s="64"/>
      <c r="AG3109" s="64"/>
      <c r="AH3109" s="64"/>
      <c r="AI3109" s="64"/>
      <c r="AJ3109" s="64"/>
      <c r="AK3109" s="64"/>
      <c r="AL3109" s="64"/>
      <c r="AM3109" s="64"/>
      <c r="AN3109" s="64"/>
      <c r="AO3109" s="64"/>
      <c r="AP3109" s="64"/>
      <c r="AQ3109" s="64"/>
      <c r="AR3109" s="64"/>
      <c r="AS3109" s="64"/>
      <c r="AT3109" s="64"/>
      <c r="AU3109" s="64"/>
    </row>
    <row r="3110" spans="1:47" x14ac:dyDescent="0.3">
      <c r="A3110" s="25"/>
      <c r="B3110" s="13"/>
      <c r="C3110" s="70"/>
      <c r="D3110" s="69"/>
      <c r="E3110" s="69"/>
      <c r="F3110" s="69"/>
      <c r="G3110" s="69"/>
      <c r="H3110" s="69"/>
      <c r="I3110" s="69"/>
      <c r="J3110" s="69"/>
      <c r="K3110" s="69"/>
      <c r="L3110" s="69"/>
      <c r="M3110" s="69"/>
      <c r="N3110" s="69"/>
      <c r="O3110" s="64"/>
      <c r="P3110" s="64"/>
      <c r="Q3110" s="64"/>
      <c r="R3110" s="64"/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  <c r="AC3110" s="64"/>
      <c r="AD3110" s="64"/>
      <c r="AE3110" s="64"/>
      <c r="AF3110" s="64"/>
      <c r="AG3110" s="64"/>
      <c r="AH3110" s="64"/>
      <c r="AI3110" s="64"/>
      <c r="AJ3110" s="64"/>
      <c r="AK3110" s="64"/>
      <c r="AL3110" s="64"/>
      <c r="AM3110" s="64"/>
      <c r="AN3110" s="64"/>
      <c r="AO3110" s="64"/>
      <c r="AP3110" s="64"/>
      <c r="AQ3110" s="64"/>
      <c r="AR3110" s="64"/>
      <c r="AS3110" s="64"/>
      <c r="AT3110" s="64"/>
      <c r="AU3110" s="64"/>
    </row>
    <row r="3111" spans="1:47" x14ac:dyDescent="0.3">
      <c r="A3111" s="45"/>
      <c r="B3111" s="13"/>
      <c r="C3111" s="70"/>
      <c r="D3111" s="69"/>
      <c r="E3111" s="69"/>
      <c r="F3111" s="69"/>
      <c r="G3111" s="69"/>
      <c r="H3111" s="69"/>
      <c r="I3111" s="69"/>
      <c r="J3111" s="69"/>
      <c r="K3111" s="69"/>
      <c r="L3111" s="69"/>
      <c r="M3111" s="69"/>
      <c r="N3111" s="69"/>
      <c r="O3111" s="64"/>
      <c r="P3111" s="64"/>
      <c r="Q3111" s="64"/>
      <c r="R3111" s="64"/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  <c r="AC3111" s="64"/>
      <c r="AD3111" s="64"/>
      <c r="AE3111" s="64"/>
      <c r="AF3111" s="64"/>
      <c r="AG3111" s="64"/>
      <c r="AH3111" s="64"/>
      <c r="AI3111" s="64"/>
      <c r="AJ3111" s="64"/>
      <c r="AK3111" s="64"/>
      <c r="AL3111" s="64"/>
      <c r="AM3111" s="64"/>
      <c r="AN3111" s="64"/>
      <c r="AO3111" s="64"/>
      <c r="AP3111" s="64"/>
      <c r="AQ3111" s="64"/>
      <c r="AR3111" s="64"/>
      <c r="AS3111" s="64"/>
      <c r="AT3111" s="64"/>
      <c r="AU3111" s="64"/>
    </row>
    <row r="3112" spans="1:47" x14ac:dyDescent="0.3">
      <c r="A3112" s="45"/>
      <c r="B3112" s="13"/>
      <c r="C3112" s="70"/>
      <c r="D3112" s="69"/>
      <c r="E3112" s="69"/>
      <c r="F3112" s="69"/>
      <c r="G3112" s="69"/>
      <c r="H3112" s="69"/>
      <c r="I3112" s="69"/>
      <c r="J3112" s="69"/>
      <c r="K3112" s="69"/>
      <c r="L3112" s="69"/>
      <c r="M3112" s="69"/>
      <c r="N3112" s="69"/>
      <c r="O3112" s="64"/>
      <c r="P3112" s="64"/>
      <c r="Q3112" s="64"/>
      <c r="R3112" s="64"/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  <c r="AC3112" s="64"/>
      <c r="AD3112" s="64"/>
      <c r="AE3112" s="64"/>
      <c r="AF3112" s="64"/>
      <c r="AG3112" s="64"/>
      <c r="AH3112" s="64"/>
      <c r="AI3112" s="64"/>
      <c r="AJ3112" s="64"/>
      <c r="AK3112" s="64"/>
      <c r="AL3112" s="64"/>
      <c r="AM3112" s="64"/>
      <c r="AN3112" s="64"/>
      <c r="AO3112" s="64"/>
      <c r="AP3112" s="64"/>
      <c r="AQ3112" s="64"/>
      <c r="AR3112" s="64"/>
      <c r="AS3112" s="64"/>
      <c r="AT3112" s="64"/>
      <c r="AU3112" s="64"/>
    </row>
    <row r="3113" spans="1:47" x14ac:dyDescent="0.3">
      <c r="A3113" s="45"/>
      <c r="B3113" s="13"/>
      <c r="C3113" s="70"/>
      <c r="D3113" s="69"/>
      <c r="E3113" s="69"/>
      <c r="F3113" s="69"/>
      <c r="G3113" s="69"/>
      <c r="H3113" s="69"/>
      <c r="I3113" s="69"/>
      <c r="J3113" s="69"/>
      <c r="K3113" s="69"/>
      <c r="L3113" s="69"/>
      <c r="M3113" s="69"/>
      <c r="N3113" s="69"/>
      <c r="O3113" s="64"/>
      <c r="P3113" s="64"/>
      <c r="Q3113" s="64"/>
      <c r="R3113" s="64"/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  <c r="AC3113" s="64"/>
      <c r="AD3113" s="64"/>
      <c r="AE3113" s="64"/>
      <c r="AF3113" s="64"/>
      <c r="AG3113" s="64"/>
      <c r="AH3113" s="64"/>
      <c r="AI3113" s="64"/>
      <c r="AJ3113" s="64"/>
      <c r="AK3113" s="64"/>
      <c r="AL3113" s="64"/>
      <c r="AM3113" s="64"/>
      <c r="AN3113" s="64"/>
      <c r="AO3113" s="64"/>
      <c r="AP3113" s="64"/>
      <c r="AQ3113" s="64"/>
      <c r="AR3113" s="64"/>
      <c r="AS3113" s="64"/>
      <c r="AT3113" s="64"/>
      <c r="AU3113" s="64"/>
    </row>
    <row r="3114" spans="1:47" x14ac:dyDescent="0.3">
      <c r="A3114" s="45"/>
      <c r="B3114" s="13"/>
      <c r="C3114" s="70"/>
      <c r="D3114" s="69"/>
      <c r="E3114" s="69"/>
      <c r="F3114" s="69"/>
      <c r="G3114" s="69"/>
      <c r="H3114" s="69"/>
      <c r="I3114" s="69"/>
      <c r="J3114" s="69"/>
      <c r="K3114" s="69"/>
      <c r="L3114" s="69"/>
      <c r="M3114" s="69"/>
      <c r="N3114" s="69"/>
      <c r="O3114" s="64"/>
      <c r="P3114" s="64"/>
      <c r="Q3114" s="64"/>
      <c r="R3114" s="64"/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  <c r="AC3114" s="64"/>
      <c r="AD3114" s="64"/>
      <c r="AE3114" s="64"/>
      <c r="AF3114" s="64"/>
      <c r="AG3114" s="64"/>
      <c r="AH3114" s="64"/>
      <c r="AI3114" s="64"/>
      <c r="AJ3114" s="64"/>
      <c r="AK3114" s="64"/>
      <c r="AL3114" s="64"/>
      <c r="AM3114" s="64"/>
      <c r="AN3114" s="64"/>
      <c r="AO3114" s="64"/>
      <c r="AP3114" s="64"/>
      <c r="AQ3114" s="64"/>
      <c r="AR3114" s="64"/>
      <c r="AS3114" s="64"/>
      <c r="AT3114" s="64"/>
      <c r="AU3114" s="64"/>
    </row>
    <row r="3115" spans="1:47" x14ac:dyDescent="0.3">
      <c r="A3115" s="45"/>
      <c r="B3115" s="13"/>
      <c r="C3115" s="70"/>
      <c r="D3115" s="69"/>
      <c r="E3115" s="69"/>
      <c r="F3115" s="69"/>
      <c r="G3115" s="69"/>
      <c r="H3115" s="69"/>
      <c r="I3115" s="69"/>
      <c r="J3115" s="69"/>
      <c r="K3115" s="69"/>
      <c r="L3115" s="69"/>
      <c r="M3115" s="69"/>
      <c r="N3115" s="69"/>
      <c r="O3115" s="64"/>
      <c r="P3115" s="64"/>
      <c r="Q3115" s="64"/>
      <c r="R3115" s="64"/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  <c r="AC3115" s="64"/>
      <c r="AD3115" s="64"/>
      <c r="AE3115" s="64"/>
      <c r="AF3115" s="64"/>
      <c r="AG3115" s="64"/>
      <c r="AH3115" s="64"/>
      <c r="AI3115" s="64"/>
      <c r="AJ3115" s="64"/>
      <c r="AK3115" s="64"/>
      <c r="AL3115" s="64"/>
      <c r="AM3115" s="64"/>
      <c r="AN3115" s="64"/>
      <c r="AO3115" s="64"/>
      <c r="AP3115" s="64"/>
      <c r="AQ3115" s="64"/>
      <c r="AR3115" s="64"/>
      <c r="AS3115" s="64"/>
      <c r="AT3115" s="64"/>
      <c r="AU3115" s="64"/>
    </row>
    <row r="3116" spans="1:47" x14ac:dyDescent="0.3">
      <c r="A3116" s="45"/>
      <c r="B3116" s="13"/>
      <c r="C3116" s="70"/>
      <c r="D3116" s="69"/>
      <c r="E3116" s="69"/>
      <c r="F3116" s="69"/>
      <c r="G3116" s="69"/>
      <c r="H3116" s="69"/>
      <c r="I3116" s="69"/>
      <c r="J3116" s="69"/>
      <c r="K3116" s="69"/>
      <c r="L3116" s="69"/>
      <c r="M3116" s="69"/>
      <c r="N3116" s="69"/>
      <c r="O3116" s="64"/>
      <c r="P3116" s="64"/>
      <c r="Q3116" s="64"/>
      <c r="R3116" s="64"/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  <c r="AC3116" s="64"/>
      <c r="AD3116" s="64"/>
      <c r="AE3116" s="64"/>
      <c r="AF3116" s="64"/>
      <c r="AG3116" s="64"/>
      <c r="AH3116" s="64"/>
      <c r="AI3116" s="64"/>
      <c r="AJ3116" s="64"/>
      <c r="AK3116" s="64"/>
      <c r="AL3116" s="64"/>
      <c r="AM3116" s="64"/>
      <c r="AN3116" s="64"/>
      <c r="AO3116" s="64"/>
      <c r="AP3116" s="64"/>
      <c r="AQ3116" s="64"/>
      <c r="AR3116" s="64"/>
      <c r="AS3116" s="64"/>
      <c r="AT3116" s="64"/>
      <c r="AU3116" s="64"/>
    </row>
    <row r="3117" spans="1:47" x14ac:dyDescent="0.3">
      <c r="A3117" s="45"/>
      <c r="B3117" s="13"/>
      <c r="C3117" s="70"/>
      <c r="D3117" s="69"/>
      <c r="E3117" s="69"/>
      <c r="F3117" s="69"/>
      <c r="G3117" s="69"/>
      <c r="H3117" s="69"/>
      <c r="I3117" s="69"/>
      <c r="J3117" s="69"/>
      <c r="K3117" s="69"/>
      <c r="L3117" s="69"/>
      <c r="M3117" s="69"/>
      <c r="N3117" s="69"/>
      <c r="O3117" s="64"/>
      <c r="P3117" s="64"/>
      <c r="Q3117" s="64"/>
      <c r="R3117" s="64"/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  <c r="AC3117" s="64"/>
      <c r="AD3117" s="64"/>
      <c r="AE3117" s="64"/>
      <c r="AF3117" s="64"/>
      <c r="AG3117" s="64"/>
      <c r="AH3117" s="64"/>
      <c r="AI3117" s="64"/>
      <c r="AJ3117" s="64"/>
      <c r="AK3117" s="64"/>
      <c r="AL3117" s="64"/>
      <c r="AM3117" s="64"/>
      <c r="AN3117" s="64"/>
      <c r="AO3117" s="64"/>
      <c r="AP3117" s="64"/>
      <c r="AQ3117" s="64"/>
      <c r="AR3117" s="64"/>
      <c r="AS3117" s="64"/>
      <c r="AT3117" s="64"/>
      <c r="AU3117" s="64"/>
    </row>
    <row r="3118" spans="1:47" x14ac:dyDescent="0.3">
      <c r="A3118" s="45"/>
      <c r="B3118" s="13"/>
      <c r="C3118" s="70"/>
      <c r="D3118" s="69"/>
      <c r="E3118" s="69"/>
      <c r="F3118" s="69"/>
      <c r="G3118" s="69"/>
      <c r="H3118" s="69"/>
      <c r="I3118" s="69"/>
      <c r="J3118" s="69"/>
      <c r="K3118" s="69"/>
      <c r="L3118" s="69"/>
      <c r="M3118" s="69"/>
      <c r="N3118" s="69"/>
      <c r="O3118" s="64"/>
      <c r="P3118" s="64"/>
      <c r="Q3118" s="64"/>
      <c r="R3118" s="64"/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  <c r="AC3118" s="64"/>
      <c r="AD3118" s="64"/>
      <c r="AE3118" s="64"/>
      <c r="AF3118" s="64"/>
      <c r="AG3118" s="64"/>
      <c r="AH3118" s="64"/>
      <c r="AI3118" s="64"/>
      <c r="AJ3118" s="64"/>
      <c r="AK3118" s="64"/>
      <c r="AL3118" s="64"/>
      <c r="AM3118" s="64"/>
      <c r="AN3118" s="64"/>
      <c r="AO3118" s="64"/>
      <c r="AP3118" s="64"/>
      <c r="AQ3118" s="64"/>
      <c r="AR3118" s="64"/>
      <c r="AS3118" s="64"/>
      <c r="AT3118" s="64"/>
      <c r="AU3118" s="64"/>
    </row>
    <row r="3119" spans="1:47" x14ac:dyDescent="0.3">
      <c r="A3119" s="45"/>
      <c r="B3119" s="13"/>
      <c r="C3119" s="70"/>
      <c r="D3119" s="69"/>
      <c r="E3119" s="69"/>
      <c r="F3119" s="69"/>
      <c r="G3119" s="69"/>
      <c r="H3119" s="69"/>
      <c r="I3119" s="69"/>
      <c r="J3119" s="69"/>
      <c r="K3119" s="69"/>
      <c r="L3119" s="69"/>
      <c r="M3119" s="69"/>
      <c r="N3119" s="69"/>
      <c r="O3119" s="64"/>
      <c r="P3119" s="64"/>
      <c r="Q3119" s="64"/>
      <c r="R3119" s="64"/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  <c r="AC3119" s="64"/>
      <c r="AD3119" s="64"/>
      <c r="AE3119" s="64"/>
      <c r="AF3119" s="64"/>
      <c r="AG3119" s="64"/>
      <c r="AH3119" s="64"/>
      <c r="AI3119" s="64"/>
      <c r="AJ3119" s="64"/>
      <c r="AK3119" s="64"/>
      <c r="AL3119" s="64"/>
      <c r="AM3119" s="64"/>
      <c r="AN3119" s="64"/>
      <c r="AO3119" s="64"/>
      <c r="AP3119" s="64"/>
      <c r="AQ3119" s="64"/>
      <c r="AR3119" s="64"/>
      <c r="AS3119" s="64"/>
      <c r="AT3119" s="64"/>
      <c r="AU3119" s="64"/>
    </row>
    <row r="3120" spans="1:47" x14ac:dyDescent="0.3">
      <c r="A3120" s="45"/>
      <c r="B3120" s="13"/>
      <c r="C3120" s="70"/>
      <c r="D3120" s="69"/>
      <c r="E3120" s="69"/>
      <c r="F3120" s="69"/>
      <c r="G3120" s="69"/>
      <c r="H3120" s="69"/>
      <c r="I3120" s="69"/>
      <c r="J3120" s="69"/>
      <c r="K3120" s="69"/>
      <c r="L3120" s="69"/>
      <c r="M3120" s="69"/>
      <c r="N3120" s="69"/>
      <c r="O3120" s="64"/>
      <c r="P3120" s="64"/>
      <c r="Q3120" s="64"/>
      <c r="R3120" s="64"/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  <c r="AC3120" s="64"/>
      <c r="AD3120" s="64"/>
      <c r="AE3120" s="64"/>
      <c r="AF3120" s="64"/>
      <c r="AG3120" s="64"/>
      <c r="AH3120" s="64"/>
      <c r="AI3120" s="64"/>
      <c r="AJ3120" s="64"/>
      <c r="AK3120" s="64"/>
      <c r="AL3120" s="64"/>
      <c r="AM3120" s="64"/>
      <c r="AN3120" s="64"/>
      <c r="AO3120" s="64"/>
      <c r="AP3120" s="64"/>
      <c r="AQ3120" s="64"/>
      <c r="AR3120" s="64"/>
      <c r="AS3120" s="64"/>
      <c r="AT3120" s="64"/>
      <c r="AU3120" s="64"/>
    </row>
    <row r="3121" spans="1:47" x14ac:dyDescent="0.3">
      <c r="A3121" s="45"/>
      <c r="B3121" s="13"/>
      <c r="C3121" s="70"/>
      <c r="D3121" s="69"/>
      <c r="E3121" s="69"/>
      <c r="F3121" s="69"/>
      <c r="G3121" s="69"/>
      <c r="H3121" s="69"/>
      <c r="I3121" s="69"/>
      <c r="J3121" s="69"/>
      <c r="K3121" s="69"/>
      <c r="L3121" s="69"/>
      <c r="M3121" s="69"/>
      <c r="N3121" s="69"/>
      <c r="O3121" s="64"/>
      <c r="P3121" s="64"/>
      <c r="Q3121" s="64"/>
      <c r="R3121" s="64"/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  <c r="AC3121" s="64"/>
      <c r="AD3121" s="64"/>
      <c r="AE3121" s="64"/>
      <c r="AF3121" s="64"/>
      <c r="AG3121" s="64"/>
      <c r="AH3121" s="64"/>
      <c r="AI3121" s="64"/>
      <c r="AJ3121" s="64"/>
      <c r="AK3121" s="64"/>
      <c r="AL3121" s="64"/>
      <c r="AM3121" s="64"/>
      <c r="AN3121" s="64"/>
      <c r="AO3121" s="64"/>
      <c r="AP3121" s="64"/>
      <c r="AQ3121" s="64"/>
      <c r="AR3121" s="64"/>
      <c r="AS3121" s="64"/>
      <c r="AT3121" s="64"/>
      <c r="AU3121" s="64"/>
    </row>
    <row r="3122" spans="1:47" x14ac:dyDescent="0.3">
      <c r="A3122" s="45"/>
      <c r="B3122" s="13"/>
      <c r="C3122" s="70"/>
      <c r="D3122" s="69"/>
      <c r="E3122" s="69"/>
      <c r="F3122" s="69"/>
      <c r="G3122" s="69"/>
      <c r="H3122" s="69"/>
      <c r="I3122" s="69"/>
      <c r="J3122" s="69"/>
      <c r="K3122" s="69"/>
      <c r="L3122" s="69"/>
      <c r="M3122" s="69"/>
      <c r="N3122" s="69"/>
      <c r="O3122" s="64"/>
      <c r="P3122" s="64"/>
      <c r="Q3122" s="64"/>
      <c r="R3122" s="64"/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  <c r="AC3122" s="64"/>
      <c r="AD3122" s="64"/>
      <c r="AE3122" s="64"/>
      <c r="AF3122" s="64"/>
      <c r="AG3122" s="64"/>
      <c r="AH3122" s="64"/>
      <c r="AI3122" s="64"/>
      <c r="AJ3122" s="64"/>
      <c r="AK3122" s="64"/>
      <c r="AL3122" s="64"/>
      <c r="AM3122" s="64"/>
      <c r="AN3122" s="64"/>
      <c r="AO3122" s="64"/>
      <c r="AP3122" s="64"/>
      <c r="AQ3122" s="64"/>
      <c r="AR3122" s="64"/>
      <c r="AS3122" s="64"/>
      <c r="AT3122" s="64"/>
      <c r="AU3122" s="64"/>
    </row>
    <row r="3123" spans="1:47" x14ac:dyDescent="0.3">
      <c r="A3123" s="45"/>
      <c r="B3123" s="9"/>
      <c r="C3123" s="70"/>
      <c r="D3123" s="69"/>
      <c r="E3123" s="69"/>
      <c r="F3123" s="69"/>
      <c r="G3123" s="69"/>
      <c r="H3123" s="69"/>
      <c r="I3123" s="69"/>
      <c r="J3123" s="69"/>
      <c r="K3123" s="69"/>
      <c r="L3123" s="69"/>
      <c r="M3123" s="69"/>
      <c r="N3123" s="69"/>
      <c r="O3123" s="64"/>
      <c r="P3123" s="64"/>
      <c r="Q3123" s="64"/>
      <c r="R3123" s="64"/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  <c r="AC3123" s="64"/>
      <c r="AD3123" s="64"/>
      <c r="AE3123" s="64"/>
      <c r="AF3123" s="64"/>
      <c r="AG3123" s="64"/>
      <c r="AH3123" s="64"/>
      <c r="AI3123" s="64"/>
      <c r="AJ3123" s="64"/>
      <c r="AK3123" s="64"/>
      <c r="AL3123" s="64"/>
      <c r="AM3123" s="64"/>
      <c r="AN3123" s="64"/>
      <c r="AO3123" s="64"/>
      <c r="AP3123" s="64"/>
      <c r="AQ3123" s="64"/>
      <c r="AR3123" s="64"/>
      <c r="AS3123" s="64"/>
      <c r="AT3123" s="64"/>
      <c r="AU3123" s="64"/>
    </row>
    <row r="3124" spans="1:47" x14ac:dyDescent="0.3">
      <c r="A3124" s="45"/>
      <c r="B3124" s="13"/>
      <c r="C3124" s="70"/>
      <c r="D3124" s="69"/>
      <c r="E3124" s="69"/>
      <c r="F3124" s="69"/>
      <c r="G3124" s="69"/>
      <c r="H3124" s="69"/>
      <c r="I3124" s="69"/>
      <c r="J3124" s="69"/>
      <c r="K3124" s="69"/>
      <c r="L3124" s="69"/>
      <c r="M3124" s="69"/>
      <c r="N3124" s="69"/>
      <c r="O3124" s="64"/>
      <c r="P3124" s="64"/>
      <c r="Q3124" s="64"/>
      <c r="R3124" s="64"/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  <c r="AC3124" s="64"/>
      <c r="AD3124" s="64"/>
      <c r="AE3124" s="64"/>
      <c r="AF3124" s="64"/>
      <c r="AG3124" s="64"/>
      <c r="AH3124" s="64"/>
      <c r="AI3124" s="64"/>
      <c r="AJ3124" s="64"/>
      <c r="AK3124" s="64"/>
      <c r="AL3124" s="64"/>
      <c r="AM3124" s="64"/>
      <c r="AN3124" s="64"/>
      <c r="AO3124" s="64"/>
      <c r="AP3124" s="64"/>
      <c r="AQ3124" s="64"/>
      <c r="AR3124" s="64"/>
      <c r="AS3124" s="64"/>
      <c r="AT3124" s="64"/>
      <c r="AU3124" s="64"/>
    </row>
    <row r="3125" spans="1:47" x14ac:dyDescent="0.3">
      <c r="A3125" s="64"/>
      <c r="B3125" s="64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64"/>
      <c r="P3125" s="64"/>
      <c r="Q3125" s="64"/>
      <c r="R3125" s="64"/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  <c r="AC3125" s="64"/>
      <c r="AD3125" s="64"/>
      <c r="AE3125" s="64"/>
      <c r="AF3125" s="64"/>
      <c r="AG3125" s="64"/>
      <c r="AH3125" s="64"/>
      <c r="AI3125" s="64"/>
      <c r="AJ3125" s="64"/>
      <c r="AK3125" s="64"/>
      <c r="AL3125" s="64"/>
      <c r="AM3125" s="64"/>
      <c r="AN3125" s="64"/>
      <c r="AO3125" s="64"/>
      <c r="AP3125" s="64"/>
      <c r="AQ3125" s="64"/>
      <c r="AR3125" s="64"/>
      <c r="AS3125" s="64"/>
      <c r="AT3125" s="64"/>
      <c r="AU3125" s="64"/>
    </row>
    <row r="3126" spans="1:47" x14ac:dyDescent="0.3">
      <c r="A3126" s="64"/>
      <c r="B3126" s="64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64"/>
      <c r="P3126" s="64"/>
      <c r="Q3126" s="64"/>
      <c r="R3126" s="64"/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  <c r="AC3126" s="64"/>
      <c r="AD3126" s="64"/>
      <c r="AE3126" s="64"/>
      <c r="AF3126" s="64"/>
      <c r="AG3126" s="64"/>
      <c r="AH3126" s="64"/>
      <c r="AI3126" s="64"/>
      <c r="AJ3126" s="64"/>
      <c r="AK3126" s="64"/>
      <c r="AL3126" s="64"/>
      <c r="AM3126" s="64"/>
      <c r="AN3126" s="64"/>
      <c r="AO3126" s="64"/>
      <c r="AP3126" s="64"/>
      <c r="AQ3126" s="64"/>
      <c r="AR3126" s="64"/>
      <c r="AS3126" s="64"/>
      <c r="AT3126" s="64"/>
      <c r="AU3126" s="64"/>
    </row>
    <row r="3127" spans="1:47" x14ac:dyDescent="0.3">
      <c r="A3127" s="64"/>
      <c r="B3127" s="64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64"/>
      <c r="P3127" s="64"/>
      <c r="Q3127" s="64"/>
      <c r="R3127" s="64"/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  <c r="AC3127" s="64"/>
      <c r="AD3127" s="64"/>
      <c r="AE3127" s="64"/>
      <c r="AF3127" s="64"/>
      <c r="AG3127" s="64"/>
      <c r="AH3127" s="64"/>
      <c r="AI3127" s="64"/>
      <c r="AJ3127" s="64"/>
      <c r="AK3127" s="64"/>
      <c r="AL3127" s="64"/>
      <c r="AM3127" s="64"/>
      <c r="AN3127" s="64"/>
      <c r="AO3127" s="64"/>
      <c r="AP3127" s="64"/>
      <c r="AQ3127" s="64"/>
      <c r="AR3127" s="64"/>
      <c r="AS3127" s="64"/>
      <c r="AT3127" s="64"/>
      <c r="AU3127" s="64"/>
    </row>
    <row r="3128" spans="1:47" x14ac:dyDescent="0.3">
      <c r="A3128" s="64"/>
      <c r="B3128" s="64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64"/>
      <c r="P3128" s="64"/>
      <c r="Q3128" s="64"/>
      <c r="R3128" s="64"/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  <c r="AC3128" s="64"/>
      <c r="AD3128" s="64"/>
      <c r="AE3128" s="64"/>
      <c r="AF3128" s="64"/>
      <c r="AG3128" s="64"/>
      <c r="AH3128" s="64"/>
      <c r="AI3128" s="64"/>
      <c r="AJ3128" s="64"/>
      <c r="AK3128" s="64"/>
      <c r="AL3128" s="64"/>
      <c r="AM3128" s="64"/>
      <c r="AN3128" s="64"/>
      <c r="AO3128" s="64"/>
      <c r="AP3128" s="64"/>
      <c r="AQ3128" s="64"/>
      <c r="AR3128" s="64"/>
      <c r="AS3128" s="64"/>
      <c r="AT3128" s="64"/>
      <c r="AU3128" s="64"/>
    </row>
    <row r="3129" spans="1:47" x14ac:dyDescent="0.3">
      <c r="A3129" s="64"/>
      <c r="B3129" s="64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64"/>
      <c r="P3129" s="64"/>
      <c r="Q3129" s="64"/>
      <c r="R3129" s="64"/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  <c r="AC3129" s="64"/>
      <c r="AD3129" s="64"/>
      <c r="AE3129" s="64"/>
      <c r="AF3129" s="64"/>
      <c r="AG3129" s="64"/>
      <c r="AH3129" s="64"/>
      <c r="AI3129" s="64"/>
      <c r="AJ3129" s="64"/>
      <c r="AK3129" s="64"/>
      <c r="AL3129" s="64"/>
      <c r="AM3129" s="64"/>
      <c r="AN3129" s="64"/>
      <c r="AO3129" s="64"/>
      <c r="AP3129" s="64"/>
      <c r="AQ3129" s="64"/>
      <c r="AR3129" s="64"/>
      <c r="AS3129" s="64"/>
      <c r="AT3129" s="64"/>
      <c r="AU3129" s="64"/>
    </row>
    <row r="3130" spans="1:47" x14ac:dyDescent="0.3">
      <c r="A3130" s="64"/>
      <c r="B3130" s="64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64"/>
      <c r="P3130" s="64"/>
      <c r="Q3130" s="64"/>
      <c r="R3130" s="64"/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  <c r="AC3130" s="64"/>
      <c r="AD3130" s="64"/>
      <c r="AE3130" s="64"/>
      <c r="AF3130" s="64"/>
      <c r="AG3130" s="64"/>
      <c r="AH3130" s="64"/>
      <c r="AI3130" s="64"/>
      <c r="AJ3130" s="64"/>
      <c r="AK3130" s="64"/>
      <c r="AL3130" s="64"/>
      <c r="AM3130" s="64"/>
      <c r="AN3130" s="64"/>
      <c r="AO3130" s="64"/>
      <c r="AP3130" s="64"/>
      <c r="AQ3130" s="64"/>
      <c r="AR3130" s="64"/>
      <c r="AS3130" s="64"/>
      <c r="AT3130" s="64"/>
      <c r="AU3130" s="64"/>
    </row>
    <row r="3131" spans="1:47" x14ac:dyDescent="0.3">
      <c r="A3131" s="64"/>
      <c r="B3131" s="64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64"/>
      <c r="P3131" s="64"/>
      <c r="Q3131" s="64"/>
      <c r="R3131" s="64"/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  <c r="AC3131" s="64"/>
      <c r="AD3131" s="64"/>
      <c r="AE3131" s="64"/>
      <c r="AF3131" s="64"/>
      <c r="AG3131" s="64"/>
      <c r="AH3131" s="64"/>
      <c r="AI3131" s="64"/>
      <c r="AJ3131" s="64"/>
      <c r="AK3131" s="64"/>
      <c r="AL3131" s="64"/>
      <c r="AM3131" s="64"/>
      <c r="AN3131" s="64"/>
      <c r="AO3131" s="64"/>
      <c r="AP3131" s="64"/>
      <c r="AQ3131" s="64"/>
      <c r="AR3131" s="64"/>
      <c r="AS3131" s="64"/>
      <c r="AT3131" s="64"/>
      <c r="AU3131" s="64"/>
    </row>
    <row r="3132" spans="1:47" x14ac:dyDescent="0.3">
      <c r="A3132" s="64"/>
      <c r="B3132" s="64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64"/>
      <c r="P3132" s="64"/>
      <c r="Q3132" s="64"/>
      <c r="R3132" s="64"/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  <c r="AC3132" s="64"/>
      <c r="AD3132" s="64"/>
      <c r="AE3132" s="64"/>
      <c r="AF3132" s="64"/>
      <c r="AG3132" s="64"/>
      <c r="AH3132" s="64"/>
      <c r="AI3132" s="64"/>
      <c r="AJ3132" s="64"/>
      <c r="AK3132" s="64"/>
      <c r="AL3132" s="64"/>
      <c r="AM3132" s="64"/>
      <c r="AN3132" s="64"/>
      <c r="AO3132" s="64"/>
      <c r="AP3132" s="64"/>
      <c r="AQ3132" s="64"/>
      <c r="AR3132" s="64"/>
      <c r="AS3132" s="64"/>
      <c r="AT3132" s="64"/>
      <c r="AU3132" s="64"/>
    </row>
    <row r="3133" spans="1:47" x14ac:dyDescent="0.3">
      <c r="A3133" s="64"/>
      <c r="B3133" s="64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64"/>
      <c r="P3133" s="64"/>
      <c r="Q3133" s="64"/>
      <c r="R3133" s="64"/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  <c r="AC3133" s="64"/>
      <c r="AD3133" s="64"/>
      <c r="AE3133" s="64"/>
      <c r="AF3133" s="64"/>
      <c r="AG3133" s="64"/>
      <c r="AH3133" s="64"/>
      <c r="AI3133" s="64"/>
      <c r="AJ3133" s="64"/>
      <c r="AK3133" s="64"/>
      <c r="AL3133" s="64"/>
      <c r="AM3133" s="64"/>
      <c r="AN3133" s="64"/>
      <c r="AO3133" s="64"/>
      <c r="AP3133" s="64"/>
      <c r="AQ3133" s="64"/>
      <c r="AR3133" s="64"/>
      <c r="AS3133" s="64"/>
      <c r="AT3133" s="64"/>
      <c r="AU3133" s="64"/>
    </row>
    <row r="3134" spans="1:47" x14ac:dyDescent="0.3">
      <c r="A3134" s="64"/>
      <c r="B3134" s="64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64"/>
      <c r="P3134" s="64"/>
      <c r="Q3134" s="64"/>
      <c r="R3134" s="64"/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  <c r="AC3134" s="64"/>
      <c r="AD3134" s="64"/>
      <c r="AE3134" s="64"/>
      <c r="AF3134" s="64"/>
      <c r="AG3134" s="64"/>
      <c r="AH3134" s="64"/>
      <c r="AI3134" s="64"/>
      <c r="AJ3134" s="64"/>
      <c r="AK3134" s="64"/>
      <c r="AL3134" s="64"/>
      <c r="AM3134" s="64"/>
      <c r="AN3134" s="64"/>
      <c r="AO3134" s="64"/>
      <c r="AP3134" s="64"/>
      <c r="AQ3134" s="64"/>
      <c r="AR3134" s="64"/>
      <c r="AS3134" s="64"/>
      <c r="AT3134" s="64"/>
      <c r="AU3134" s="64"/>
    </row>
    <row r="3135" spans="1:47" x14ac:dyDescent="0.3">
      <c r="A3135" s="64"/>
      <c r="B3135" s="64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64"/>
      <c r="P3135" s="64"/>
      <c r="Q3135" s="64"/>
      <c r="R3135" s="64"/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  <c r="AC3135" s="64"/>
      <c r="AD3135" s="64"/>
      <c r="AE3135" s="64"/>
      <c r="AF3135" s="64"/>
      <c r="AG3135" s="64"/>
      <c r="AH3135" s="64"/>
      <c r="AI3135" s="64"/>
      <c r="AJ3135" s="64"/>
      <c r="AK3135" s="64"/>
      <c r="AL3135" s="64"/>
      <c r="AM3135" s="64"/>
      <c r="AN3135" s="64"/>
      <c r="AO3135" s="64"/>
      <c r="AP3135" s="64"/>
      <c r="AQ3135" s="64"/>
      <c r="AR3135" s="64"/>
      <c r="AS3135" s="64"/>
      <c r="AT3135" s="64"/>
      <c r="AU3135" s="64"/>
    </row>
    <row r="3136" spans="1:47" x14ac:dyDescent="0.3">
      <c r="A3136" s="64"/>
      <c r="B3136" s="64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64"/>
      <c r="P3136" s="64"/>
      <c r="Q3136" s="64"/>
      <c r="R3136" s="64"/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  <c r="AC3136" s="64"/>
      <c r="AD3136" s="64"/>
      <c r="AE3136" s="64"/>
      <c r="AF3136" s="64"/>
      <c r="AG3136" s="64"/>
      <c r="AH3136" s="64"/>
      <c r="AI3136" s="64"/>
      <c r="AJ3136" s="64"/>
      <c r="AK3136" s="64"/>
      <c r="AL3136" s="64"/>
      <c r="AM3136" s="64"/>
      <c r="AN3136" s="64"/>
      <c r="AO3136" s="64"/>
      <c r="AP3136" s="64"/>
      <c r="AQ3136" s="64"/>
      <c r="AR3136" s="64"/>
      <c r="AS3136" s="64"/>
      <c r="AT3136" s="64"/>
      <c r="AU3136" s="64"/>
    </row>
    <row r="3137" spans="1:47" x14ac:dyDescent="0.3">
      <c r="A3137" s="64"/>
      <c r="B3137" s="64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64"/>
      <c r="P3137" s="64"/>
      <c r="Q3137" s="64"/>
      <c r="R3137" s="64"/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  <c r="AC3137" s="64"/>
      <c r="AD3137" s="64"/>
      <c r="AE3137" s="64"/>
      <c r="AF3137" s="64"/>
      <c r="AG3137" s="64"/>
      <c r="AH3137" s="64"/>
      <c r="AI3137" s="64"/>
      <c r="AJ3137" s="64"/>
      <c r="AK3137" s="64"/>
      <c r="AL3137" s="64"/>
      <c r="AM3137" s="64"/>
      <c r="AN3137" s="64"/>
      <c r="AO3137" s="64"/>
      <c r="AP3137" s="64"/>
      <c r="AQ3137" s="64"/>
      <c r="AR3137" s="64"/>
      <c r="AS3137" s="64"/>
      <c r="AT3137" s="64"/>
      <c r="AU3137" s="64"/>
    </row>
    <row r="3138" spans="1:47" x14ac:dyDescent="0.3">
      <c r="A3138" s="64"/>
      <c r="B3138" s="64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64"/>
      <c r="P3138" s="64"/>
      <c r="Q3138" s="64"/>
      <c r="R3138" s="64"/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  <c r="AC3138" s="64"/>
      <c r="AD3138" s="64"/>
      <c r="AE3138" s="64"/>
      <c r="AF3138" s="64"/>
      <c r="AG3138" s="64"/>
      <c r="AH3138" s="64"/>
      <c r="AI3138" s="64"/>
      <c r="AJ3138" s="64"/>
      <c r="AK3138" s="64"/>
      <c r="AL3138" s="64"/>
      <c r="AM3138" s="64"/>
      <c r="AN3138" s="64"/>
      <c r="AO3138" s="64"/>
      <c r="AP3138" s="64"/>
      <c r="AQ3138" s="64"/>
      <c r="AR3138" s="64"/>
      <c r="AS3138" s="64"/>
      <c r="AT3138" s="64"/>
      <c r="AU3138" s="64"/>
    </row>
    <row r="3139" spans="1:47" x14ac:dyDescent="0.3">
      <c r="A3139" s="64"/>
      <c r="B3139" s="64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64"/>
      <c r="P3139" s="64"/>
      <c r="Q3139" s="64"/>
      <c r="R3139" s="64"/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  <c r="AC3139" s="64"/>
      <c r="AD3139" s="64"/>
      <c r="AE3139" s="64"/>
      <c r="AF3139" s="64"/>
      <c r="AG3139" s="64"/>
      <c r="AH3139" s="64"/>
      <c r="AI3139" s="64"/>
      <c r="AJ3139" s="64"/>
      <c r="AK3139" s="64"/>
      <c r="AL3139" s="64"/>
      <c r="AM3139" s="64"/>
      <c r="AN3139" s="64"/>
      <c r="AO3139" s="64"/>
      <c r="AP3139" s="64"/>
      <c r="AQ3139" s="64"/>
      <c r="AR3139" s="64"/>
      <c r="AS3139" s="64"/>
      <c r="AT3139" s="64"/>
      <c r="AU3139" s="64"/>
    </row>
    <row r="3140" spans="1:47" x14ac:dyDescent="0.3">
      <c r="A3140" s="64"/>
      <c r="B3140" s="64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64"/>
      <c r="P3140" s="64"/>
      <c r="Q3140" s="64"/>
      <c r="R3140" s="64"/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  <c r="AC3140" s="64"/>
      <c r="AD3140" s="64"/>
      <c r="AE3140" s="64"/>
      <c r="AF3140" s="64"/>
      <c r="AG3140" s="64"/>
      <c r="AH3140" s="64"/>
      <c r="AI3140" s="64"/>
      <c r="AJ3140" s="64"/>
      <c r="AK3140" s="64"/>
      <c r="AL3140" s="64"/>
      <c r="AM3140" s="64"/>
      <c r="AN3140" s="64"/>
      <c r="AO3140" s="64"/>
      <c r="AP3140" s="64"/>
      <c r="AQ3140" s="64"/>
      <c r="AR3140" s="64"/>
      <c r="AS3140" s="64"/>
      <c r="AT3140" s="64"/>
      <c r="AU3140" s="64"/>
    </row>
    <row r="3141" spans="1:47" x14ac:dyDescent="0.3">
      <c r="A3141" s="64"/>
      <c r="B3141" s="64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64"/>
      <c r="P3141" s="64"/>
      <c r="Q3141" s="64"/>
      <c r="R3141" s="64"/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  <c r="AC3141" s="64"/>
      <c r="AD3141" s="64"/>
      <c r="AE3141" s="64"/>
      <c r="AF3141" s="64"/>
      <c r="AG3141" s="64"/>
      <c r="AH3141" s="64"/>
      <c r="AI3141" s="64"/>
      <c r="AJ3141" s="64"/>
      <c r="AK3141" s="64"/>
      <c r="AL3141" s="64"/>
      <c r="AM3141" s="64"/>
      <c r="AN3141" s="64"/>
      <c r="AO3141" s="64"/>
      <c r="AP3141" s="64"/>
      <c r="AQ3141" s="64"/>
      <c r="AR3141" s="64"/>
      <c r="AS3141" s="64"/>
      <c r="AT3141" s="64"/>
      <c r="AU3141" s="64"/>
    </row>
    <row r="3142" spans="1:47" x14ac:dyDescent="0.3"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</row>
    <row r="3143" spans="1:47" x14ac:dyDescent="0.3"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</row>
    <row r="3144" spans="1:47" x14ac:dyDescent="0.3"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</row>
    <row r="3145" spans="1:47" x14ac:dyDescent="0.3"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</row>
    <row r="3146" spans="1:47" x14ac:dyDescent="0.3"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</row>
    <row r="3147" spans="1:47" x14ac:dyDescent="0.3"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</row>
    <row r="3148" spans="1:47" x14ac:dyDescent="0.3"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</row>
    <row r="3149" spans="1:47" x14ac:dyDescent="0.3"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</row>
    <row r="3150" spans="1:47" x14ac:dyDescent="0.3"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</row>
    <row r="3151" spans="1:47" x14ac:dyDescent="0.3"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</row>
    <row r="3152" spans="1:47" x14ac:dyDescent="0.3"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</row>
    <row r="3153" spans="3:14" x14ac:dyDescent="0.3"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</row>
    <row r="3154" spans="3:14" x14ac:dyDescent="0.3"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</row>
    <row r="3155" spans="3:14" x14ac:dyDescent="0.3"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</row>
    <row r="3156" spans="3:14" x14ac:dyDescent="0.3"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</row>
    <row r="3157" spans="3:14" x14ac:dyDescent="0.3"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</row>
    <row r="3158" spans="3:14" x14ac:dyDescent="0.3"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</row>
    <row r="3159" spans="3:14" x14ac:dyDescent="0.3"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</row>
    <row r="3160" spans="3:14" x14ac:dyDescent="0.3"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</row>
    <row r="3161" spans="3:14" x14ac:dyDescent="0.3"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</row>
    <row r="3162" spans="3:14" x14ac:dyDescent="0.3">
      <c r="C3162" s="16"/>
      <c r="D3162" s="16"/>
      <c r="E3162" s="16"/>
      <c r="F3162" s="16"/>
      <c r="G3162" s="16"/>
      <c r="H3162" s="38"/>
      <c r="I3162" s="39"/>
      <c r="J3162" s="40"/>
      <c r="K3162" s="39"/>
      <c r="L3162" s="40"/>
      <c r="M3162" s="39"/>
      <c r="N3162" s="40"/>
    </row>
    <row r="3163" spans="3:14" x14ac:dyDescent="0.3">
      <c r="C3163" s="16"/>
      <c r="D3163" s="16"/>
      <c r="E3163" s="16"/>
      <c r="F3163" s="16"/>
      <c r="G3163" s="16"/>
      <c r="H3163" s="38"/>
      <c r="I3163" s="39"/>
      <c r="J3163" s="40"/>
      <c r="K3163" s="39"/>
      <c r="L3163" s="40"/>
      <c r="M3163" s="39"/>
      <c r="N3163" s="40"/>
    </row>
    <row r="3164" spans="3:14" x14ac:dyDescent="0.3">
      <c r="C3164" s="16"/>
      <c r="D3164" s="16"/>
      <c r="E3164" s="16"/>
      <c r="F3164" s="16"/>
      <c r="G3164" s="16"/>
      <c r="H3164" s="38"/>
      <c r="I3164" s="39"/>
      <c r="J3164" s="40"/>
      <c r="K3164" s="39"/>
      <c r="L3164" s="40"/>
      <c r="M3164" s="39"/>
      <c r="N3164" s="40"/>
    </row>
    <row r="3165" spans="3:14" x14ac:dyDescent="0.3">
      <c r="C3165" s="16"/>
      <c r="D3165" s="16"/>
      <c r="E3165" s="16"/>
      <c r="F3165" s="16"/>
      <c r="G3165" s="16"/>
      <c r="H3165" s="38"/>
      <c r="I3165" s="39"/>
      <c r="J3165" s="40"/>
      <c r="K3165" s="39"/>
      <c r="L3165" s="40"/>
      <c r="M3165" s="39"/>
      <c r="N3165" s="40"/>
    </row>
    <row r="3166" spans="3:14" x14ac:dyDescent="0.3">
      <c r="C3166" s="16"/>
      <c r="D3166" s="16"/>
      <c r="E3166" s="16"/>
      <c r="F3166" s="16"/>
      <c r="G3166" s="16"/>
      <c r="H3166" s="38"/>
      <c r="I3166" s="39"/>
      <c r="J3166" s="40"/>
      <c r="K3166" s="39"/>
      <c r="L3166" s="40"/>
      <c r="M3166" s="39"/>
      <c r="N3166" s="40"/>
    </row>
    <row r="3167" spans="3:14" x14ac:dyDescent="0.3">
      <c r="C3167" s="16"/>
      <c r="D3167" s="16"/>
      <c r="E3167" s="16"/>
      <c r="F3167" s="16"/>
      <c r="G3167" s="16"/>
      <c r="H3167" s="38"/>
      <c r="I3167" s="39"/>
      <c r="J3167" s="40"/>
      <c r="K3167" s="39"/>
      <c r="L3167" s="40"/>
      <c r="M3167" s="39"/>
      <c r="N3167" s="40"/>
    </row>
    <row r="3168" spans="3:14" x14ac:dyDescent="0.3">
      <c r="C3168" s="16"/>
      <c r="D3168" s="16"/>
      <c r="E3168" s="16"/>
      <c r="F3168" s="16"/>
      <c r="G3168" s="16"/>
      <c r="H3168" s="38"/>
      <c r="I3168" s="39"/>
      <c r="J3168" s="40"/>
      <c r="K3168" s="39"/>
      <c r="L3168" s="40"/>
      <c r="M3168" s="39"/>
      <c r="N3168" s="40"/>
    </row>
    <row r="3169" spans="3:14" x14ac:dyDescent="0.3">
      <c r="C3169" s="16"/>
      <c r="D3169" s="16"/>
      <c r="E3169" s="16"/>
      <c r="F3169" s="16"/>
      <c r="G3169" s="16"/>
      <c r="H3169" s="16"/>
      <c r="I3169" s="39"/>
      <c r="J3169" s="40"/>
      <c r="K3169" s="39"/>
      <c r="L3169" s="40"/>
      <c r="M3169" s="39"/>
      <c r="N3169" s="40"/>
    </row>
    <row r="3170" spans="3:14" x14ac:dyDescent="0.3">
      <c r="C3170" s="16"/>
      <c r="D3170" s="16"/>
      <c r="E3170" s="16"/>
      <c r="F3170" s="16"/>
      <c r="G3170" s="16"/>
      <c r="H3170" s="16"/>
      <c r="I3170" s="39"/>
      <c r="J3170" s="40"/>
      <c r="K3170" s="39"/>
      <c r="L3170" s="40"/>
      <c r="M3170" s="39"/>
      <c r="N3170" s="40"/>
    </row>
    <row r="3171" spans="3:14" x14ac:dyDescent="0.3">
      <c r="C3171" s="16"/>
      <c r="D3171" s="16"/>
      <c r="E3171" s="16"/>
      <c r="F3171" s="16"/>
      <c r="G3171" s="16"/>
      <c r="H3171" s="16"/>
      <c r="I3171" s="39"/>
      <c r="J3171" s="40"/>
      <c r="K3171" s="39"/>
      <c r="L3171" s="40"/>
      <c r="M3171" s="39"/>
      <c r="N3171" s="40"/>
    </row>
    <row r="3172" spans="3:14" x14ac:dyDescent="0.3">
      <c r="C3172" s="16"/>
      <c r="D3172" s="16"/>
      <c r="E3172" s="16"/>
      <c r="F3172" s="16"/>
      <c r="G3172" s="16"/>
      <c r="H3172" s="16"/>
      <c r="I3172" s="39"/>
      <c r="J3172" s="40"/>
      <c r="K3172" s="39"/>
      <c r="L3172" s="40"/>
      <c r="M3172" s="39"/>
      <c r="N3172" s="40"/>
    </row>
    <row r="3173" spans="3:14" x14ac:dyDescent="0.3">
      <c r="C3173" s="16"/>
      <c r="D3173" s="16"/>
      <c r="E3173" s="16"/>
      <c r="F3173" s="16"/>
      <c r="G3173" s="16"/>
      <c r="H3173" s="16"/>
      <c r="I3173" s="39"/>
      <c r="J3173" s="40"/>
      <c r="K3173" s="39"/>
      <c r="L3173" s="40"/>
      <c r="M3173" s="39"/>
      <c r="N3173" s="40"/>
    </row>
    <row r="3174" spans="3:14" x14ac:dyDescent="0.3">
      <c r="C3174" s="16"/>
      <c r="D3174" s="16"/>
      <c r="E3174" s="16"/>
      <c r="F3174" s="16"/>
      <c r="G3174" s="16"/>
      <c r="H3174" s="16"/>
      <c r="I3174" s="39"/>
      <c r="J3174" s="40"/>
      <c r="K3174" s="39"/>
      <c r="L3174" s="40"/>
      <c r="M3174" s="39"/>
      <c r="N3174" s="40"/>
    </row>
    <row r="3175" spans="3:14" x14ac:dyDescent="0.3">
      <c r="C3175" s="16"/>
      <c r="D3175" s="16"/>
      <c r="E3175" s="16"/>
      <c r="F3175" s="16"/>
      <c r="G3175" s="16"/>
      <c r="H3175" s="16"/>
      <c r="I3175" s="39"/>
      <c r="J3175" s="40"/>
      <c r="K3175" s="39"/>
      <c r="L3175" s="40"/>
      <c r="M3175" s="39"/>
      <c r="N3175" s="40"/>
    </row>
    <row r="3176" spans="3:14" x14ac:dyDescent="0.3">
      <c r="C3176" s="16"/>
      <c r="D3176" s="16"/>
      <c r="E3176" s="16"/>
      <c r="F3176" s="16"/>
      <c r="G3176" s="16"/>
      <c r="H3176" s="16"/>
      <c r="I3176" s="39"/>
      <c r="J3176" s="40"/>
      <c r="K3176" s="39"/>
      <c r="L3176" s="40"/>
      <c r="M3176" s="39"/>
      <c r="N3176" s="40"/>
    </row>
    <row r="3177" spans="3:14" x14ac:dyDescent="0.3">
      <c r="C3177" s="16"/>
      <c r="D3177" s="16"/>
      <c r="E3177" s="16"/>
      <c r="F3177" s="16"/>
      <c r="G3177" s="16"/>
      <c r="H3177" s="16"/>
      <c r="I3177" s="39"/>
      <c r="J3177" s="40"/>
      <c r="K3177" s="39"/>
      <c r="L3177" s="39"/>
      <c r="M3177" s="39"/>
      <c r="N3177" s="40"/>
    </row>
    <row r="3178" spans="3:14" x14ac:dyDescent="0.3">
      <c r="C3178" s="16"/>
      <c r="D3178" s="16"/>
      <c r="E3178" s="16"/>
      <c r="F3178" s="16"/>
      <c r="G3178" s="16"/>
      <c r="H3178" s="16"/>
      <c r="I3178" s="39"/>
      <c r="J3178" s="40"/>
      <c r="K3178" s="39"/>
      <c r="L3178" s="39"/>
      <c r="M3178" s="39"/>
      <c r="N3178" s="40"/>
    </row>
    <row r="3179" spans="3:14" x14ac:dyDescent="0.3">
      <c r="C3179" s="16"/>
      <c r="D3179" s="16"/>
      <c r="E3179" s="16"/>
      <c r="F3179" s="16"/>
      <c r="G3179" s="16"/>
      <c r="H3179" s="16"/>
      <c r="I3179" s="39"/>
      <c r="J3179" s="40"/>
      <c r="K3179" s="39"/>
      <c r="L3179" s="39"/>
      <c r="M3179" s="39"/>
      <c r="N3179" s="39"/>
    </row>
    <row r="3180" spans="3:14" x14ac:dyDescent="0.3">
      <c r="C3180" s="16"/>
      <c r="D3180" s="16"/>
      <c r="E3180" s="16"/>
      <c r="F3180" s="16"/>
      <c r="G3180" s="16"/>
      <c r="H3180" s="16"/>
      <c r="I3180" s="39"/>
      <c r="J3180" s="40"/>
      <c r="K3180" s="39"/>
      <c r="L3180" s="39"/>
      <c r="M3180" s="39"/>
      <c r="N3180" s="39"/>
    </row>
    <row r="3181" spans="3:14" x14ac:dyDescent="0.3"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</row>
    <row r="3182" spans="3:14" x14ac:dyDescent="0.3"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</row>
    <row r="3183" spans="3:14" x14ac:dyDescent="0.3"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</row>
    <row r="3184" spans="3:14" x14ac:dyDescent="0.3"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</row>
    <row r="3185" spans="3:14" x14ac:dyDescent="0.3"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</row>
    <row r="3186" spans="3:14" x14ac:dyDescent="0.3"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</row>
    <row r="3187" spans="3:14" x14ac:dyDescent="0.3"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</row>
    <row r="3188" spans="3:14" x14ac:dyDescent="0.3"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</row>
    <row r="3189" spans="3:14" x14ac:dyDescent="0.3"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</row>
    <row r="3190" spans="3:14" x14ac:dyDescent="0.3"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</row>
    <row r="3191" spans="3:14" x14ac:dyDescent="0.3"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</row>
    <row r="3192" spans="3:14" x14ac:dyDescent="0.3"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</row>
    <row r="3193" spans="3:14" x14ac:dyDescent="0.3"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</row>
    <row r="3194" spans="3:14" x14ac:dyDescent="0.3"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</row>
    <row r="3195" spans="3:14" x14ac:dyDescent="0.3"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</row>
    <row r="3196" spans="3:14" x14ac:dyDescent="0.3"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</row>
    <row r="3197" spans="3:14" x14ac:dyDescent="0.3"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</row>
    <row r="3198" spans="3:14" x14ac:dyDescent="0.3"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</row>
    <row r="3199" spans="3:14" x14ac:dyDescent="0.3"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</row>
    <row r="3200" spans="3:14" x14ac:dyDescent="0.3"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</row>
    <row r="3201" spans="3:14" x14ac:dyDescent="0.3"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</row>
    <row r="3202" spans="3:14" x14ac:dyDescent="0.3"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</row>
    <row r="3203" spans="3:14" x14ac:dyDescent="0.3"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</row>
    <row r="3204" spans="3:14" x14ac:dyDescent="0.3"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</row>
    <row r="3205" spans="3:14" x14ac:dyDescent="0.3"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</row>
    <row r="3206" spans="3:14" x14ac:dyDescent="0.3"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</row>
    <row r="3207" spans="3:14" x14ac:dyDescent="0.3"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</row>
    <row r="3208" spans="3:14" x14ac:dyDescent="0.3"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</row>
    <row r="3209" spans="3:14" x14ac:dyDescent="0.3"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</row>
    <row r="3210" spans="3:14" x14ac:dyDescent="0.3"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</row>
    <row r="3211" spans="3:14" x14ac:dyDescent="0.3"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</row>
    <row r="3212" spans="3:14" x14ac:dyDescent="0.3"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</row>
    <row r="3213" spans="3:14" x14ac:dyDescent="0.3"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</row>
    <row r="3214" spans="3:14" x14ac:dyDescent="0.3"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</row>
    <row r="3215" spans="3:14" x14ac:dyDescent="0.3"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</row>
    <row r="3216" spans="3:14" x14ac:dyDescent="0.3"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</row>
  </sheetData>
  <sortState ref="A1:C561">
    <sortCondition ref="A561"/>
  </sortState>
  <conditionalFormatting sqref="B3097:B3109">
    <cfRule type="duplicateValues" dxfId="0" priority="1"/>
  </conditionalFormatting>
  <pageMargins left="0.19685039370078741" right="0.19685039370078741" top="0.19685039370078741" bottom="0.19685039370078741" header="0.11811023622047244" footer="0.1181102362204724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5"/>
  <sheetViews>
    <sheetView topLeftCell="A19" zoomScale="75" zoomScaleNormal="75" workbookViewId="0">
      <selection activeCell="C30" sqref="C30"/>
    </sheetView>
  </sheetViews>
  <sheetFormatPr defaultRowHeight="14.4" x14ac:dyDescent="0.3"/>
  <cols>
    <col min="1" max="1" width="4.6640625" customWidth="1"/>
    <col min="2" max="2" width="14.33203125" customWidth="1"/>
  </cols>
  <sheetData>
    <row r="2" spans="2:3" ht="15.6" x14ac:dyDescent="0.3">
      <c r="B2" s="19" t="s">
        <v>139</v>
      </c>
      <c r="C2" s="19" t="s">
        <v>140</v>
      </c>
    </row>
    <row r="3" spans="2:3" ht="15.6" x14ac:dyDescent="0.3">
      <c r="B3" s="19" t="s">
        <v>141</v>
      </c>
      <c r="C3" s="19" t="s">
        <v>142</v>
      </c>
    </row>
    <row r="4" spans="2:3" ht="15.6" x14ac:dyDescent="0.3">
      <c r="B4" s="19" t="s">
        <v>143</v>
      </c>
      <c r="C4" s="19" t="s">
        <v>1</v>
      </c>
    </row>
    <row r="5" spans="2:3" ht="15.6" x14ac:dyDescent="0.3">
      <c r="B5" s="19" t="s">
        <v>144</v>
      </c>
      <c r="C5" s="19" t="s">
        <v>70</v>
      </c>
    </row>
    <row r="6" spans="2:3" ht="15.6" x14ac:dyDescent="0.3">
      <c r="B6" s="19" t="s">
        <v>145</v>
      </c>
      <c r="C6" s="19" t="s">
        <v>146</v>
      </c>
    </row>
    <row r="7" spans="2:3" ht="15.6" x14ac:dyDescent="0.3">
      <c r="B7" s="19" t="s">
        <v>147</v>
      </c>
      <c r="C7" s="19" t="s">
        <v>148</v>
      </c>
    </row>
    <row r="8" spans="2:3" ht="15.6" x14ac:dyDescent="0.3">
      <c r="B8" s="19" t="s">
        <v>383</v>
      </c>
      <c r="C8" s="19" t="s">
        <v>384</v>
      </c>
    </row>
    <row r="9" spans="2:3" ht="15.6" x14ac:dyDescent="0.3">
      <c r="B9" s="19" t="s">
        <v>149</v>
      </c>
      <c r="C9" s="19" t="s">
        <v>150</v>
      </c>
    </row>
    <row r="10" spans="2:3" ht="15.6" x14ac:dyDescent="0.3">
      <c r="B10" s="19" t="s">
        <v>151</v>
      </c>
      <c r="C10" s="19" t="s">
        <v>69</v>
      </c>
    </row>
    <row r="11" spans="2:3" ht="15.6" x14ac:dyDescent="0.3">
      <c r="B11" s="19" t="s">
        <v>152</v>
      </c>
      <c r="C11" s="19" t="s">
        <v>153</v>
      </c>
    </row>
    <row r="12" spans="2:3" ht="15.6" x14ac:dyDescent="0.3">
      <c r="B12" s="19" t="s">
        <v>35</v>
      </c>
      <c r="C12" s="19" t="s">
        <v>65</v>
      </c>
    </row>
    <row r="13" spans="2:3" ht="15.6" x14ac:dyDescent="0.3">
      <c r="B13" s="19" t="s">
        <v>154</v>
      </c>
      <c r="C13" s="19" t="s">
        <v>155</v>
      </c>
    </row>
    <row r="14" spans="2:3" ht="15.6" x14ac:dyDescent="0.3">
      <c r="B14" s="19" t="s">
        <v>156</v>
      </c>
      <c r="C14" s="19" t="s">
        <v>157</v>
      </c>
    </row>
    <row r="15" spans="2:3" ht="15.6" x14ac:dyDescent="0.3">
      <c r="B15" s="19" t="s">
        <v>158</v>
      </c>
      <c r="C15" s="19" t="s">
        <v>159</v>
      </c>
    </row>
    <row r="16" spans="2:3" ht="15.6" x14ac:dyDescent="0.3">
      <c r="B16" s="19" t="s">
        <v>160</v>
      </c>
      <c r="C16" s="19" t="s">
        <v>161</v>
      </c>
    </row>
    <row r="17" spans="2:3" ht="15.6" x14ac:dyDescent="0.3">
      <c r="B17" s="19" t="s">
        <v>42</v>
      </c>
      <c r="C17" s="19" t="s">
        <v>162</v>
      </c>
    </row>
    <row r="18" spans="2:3" ht="15.6" x14ac:dyDescent="0.3">
      <c r="B18" s="19" t="s">
        <v>367</v>
      </c>
      <c r="C18" s="19" t="s">
        <v>366</v>
      </c>
    </row>
    <row r="19" spans="2:3" ht="15.6" x14ac:dyDescent="0.3">
      <c r="B19" s="19" t="s">
        <v>163</v>
      </c>
      <c r="C19" s="19" t="s">
        <v>164</v>
      </c>
    </row>
    <row r="20" spans="2:3" ht="15.6" x14ac:dyDescent="0.3">
      <c r="B20" s="19" t="s">
        <v>165</v>
      </c>
      <c r="C20" s="19" t="s">
        <v>166</v>
      </c>
    </row>
    <row r="21" spans="2:3" ht="15.6" x14ac:dyDescent="0.3">
      <c r="B21" s="19" t="s">
        <v>167</v>
      </c>
      <c r="C21" s="19" t="s">
        <v>168</v>
      </c>
    </row>
    <row r="22" spans="2:3" ht="15.6" x14ac:dyDescent="0.3">
      <c r="B22" s="19" t="s">
        <v>169</v>
      </c>
      <c r="C22" s="19" t="s">
        <v>170</v>
      </c>
    </row>
    <row r="23" spans="2:3" ht="15.6" x14ac:dyDescent="0.3">
      <c r="B23" s="19" t="s">
        <v>66</v>
      </c>
      <c r="C23" s="19" t="s">
        <v>171</v>
      </c>
    </row>
    <row r="24" spans="2:3" ht="15.6" x14ac:dyDescent="0.3">
      <c r="B24" s="19" t="s">
        <v>172</v>
      </c>
      <c r="C24" s="19" t="s">
        <v>173</v>
      </c>
    </row>
    <row r="25" spans="2:3" ht="15.6" x14ac:dyDescent="0.3">
      <c r="B25" s="19" t="s">
        <v>174</v>
      </c>
      <c r="C25" s="19" t="s">
        <v>175</v>
      </c>
    </row>
    <row r="26" spans="2:3" ht="15.6" x14ac:dyDescent="0.3">
      <c r="B26" s="19" t="s">
        <v>176</v>
      </c>
      <c r="C26" s="19" t="s">
        <v>177</v>
      </c>
    </row>
    <row r="27" spans="2:3" ht="15.6" x14ac:dyDescent="0.3">
      <c r="B27" s="19" t="s">
        <v>3470</v>
      </c>
      <c r="C27" s="19" t="s">
        <v>3469</v>
      </c>
    </row>
    <row r="28" spans="2:3" ht="15.6" x14ac:dyDescent="0.3">
      <c r="B28" s="19" t="s">
        <v>178</v>
      </c>
      <c r="C28" s="19" t="s">
        <v>179</v>
      </c>
    </row>
    <row r="29" spans="2:3" ht="15.6" x14ac:dyDescent="0.3">
      <c r="B29" s="19" t="s">
        <v>3753</v>
      </c>
      <c r="C29" s="19" t="s">
        <v>3754</v>
      </c>
    </row>
    <row r="30" spans="2:3" ht="15.6" x14ac:dyDescent="0.3">
      <c r="B30" s="19" t="s">
        <v>180</v>
      </c>
      <c r="C30" s="19" t="s">
        <v>181</v>
      </c>
    </row>
    <row r="31" spans="2:3" ht="15.6" x14ac:dyDescent="0.3">
      <c r="B31" s="19" t="s">
        <v>371</v>
      </c>
      <c r="C31" s="19" t="s">
        <v>372</v>
      </c>
    </row>
    <row r="32" spans="2:3" ht="15.6" x14ac:dyDescent="0.3">
      <c r="B32" s="19" t="s">
        <v>374</v>
      </c>
      <c r="C32" s="19" t="s">
        <v>373</v>
      </c>
    </row>
    <row r="33" spans="2:3" ht="15.6" x14ac:dyDescent="0.3">
      <c r="B33" s="19" t="s">
        <v>182</v>
      </c>
      <c r="C33" s="19" t="s">
        <v>183</v>
      </c>
    </row>
    <row r="34" spans="2:3" ht="15.6" x14ac:dyDescent="0.3">
      <c r="B34" s="19" t="s">
        <v>184</v>
      </c>
      <c r="C34" s="19" t="s">
        <v>185</v>
      </c>
    </row>
    <row r="35" spans="2:3" ht="15.6" x14ac:dyDescent="0.3">
      <c r="B35" s="19" t="s">
        <v>186</v>
      </c>
      <c r="C35" s="19" t="s">
        <v>187</v>
      </c>
    </row>
    <row r="36" spans="2:3" ht="15.6" x14ac:dyDescent="0.3">
      <c r="B36" s="19" t="s">
        <v>188</v>
      </c>
      <c r="C36" s="19" t="s">
        <v>189</v>
      </c>
    </row>
    <row r="37" spans="2:3" ht="15.6" x14ac:dyDescent="0.3">
      <c r="B37" s="19" t="s">
        <v>190</v>
      </c>
      <c r="C37" s="19" t="s">
        <v>191</v>
      </c>
    </row>
    <row r="38" spans="2:3" ht="15.6" x14ac:dyDescent="0.3">
      <c r="B38" s="19" t="s">
        <v>3747</v>
      </c>
      <c r="C38" s="19" t="s">
        <v>3748</v>
      </c>
    </row>
    <row r="39" spans="2:3" ht="15.6" x14ac:dyDescent="0.3">
      <c r="B39" s="19" t="s">
        <v>192</v>
      </c>
      <c r="C39" s="19" t="s">
        <v>193</v>
      </c>
    </row>
    <row r="40" spans="2:3" ht="15.6" x14ac:dyDescent="0.3">
      <c r="B40" s="19" t="s">
        <v>194</v>
      </c>
      <c r="C40" s="19" t="s">
        <v>195</v>
      </c>
    </row>
    <row r="41" spans="2:3" ht="15.6" x14ac:dyDescent="0.3">
      <c r="B41" s="19" t="s">
        <v>37</v>
      </c>
      <c r="C41" s="19" t="s">
        <v>196</v>
      </c>
    </row>
    <row r="42" spans="2:3" ht="15.6" x14ac:dyDescent="0.3">
      <c r="B42" s="19" t="s">
        <v>197</v>
      </c>
      <c r="C42" s="19" t="s">
        <v>198</v>
      </c>
    </row>
    <row r="43" spans="2:3" ht="15.6" x14ac:dyDescent="0.3">
      <c r="B43" s="19" t="s">
        <v>199</v>
      </c>
      <c r="C43" s="19" t="s">
        <v>200</v>
      </c>
    </row>
    <row r="44" spans="2:3" ht="15.6" x14ac:dyDescent="0.3">
      <c r="B44" s="19" t="s">
        <v>201</v>
      </c>
      <c r="C44" s="19" t="s">
        <v>202</v>
      </c>
    </row>
    <row r="45" spans="2:3" ht="15.6" x14ac:dyDescent="0.3">
      <c r="B45" s="19" t="s">
        <v>203</v>
      </c>
      <c r="C45" s="19" t="s">
        <v>73</v>
      </c>
    </row>
    <row r="46" spans="2:3" ht="15.6" x14ac:dyDescent="0.3">
      <c r="B46" s="19" t="s">
        <v>375</v>
      </c>
      <c r="C46" s="19" t="s">
        <v>376</v>
      </c>
    </row>
    <row r="47" spans="2:3" ht="15.6" x14ac:dyDescent="0.3">
      <c r="B47" s="19" t="s">
        <v>204</v>
      </c>
      <c r="C47" s="19" t="s">
        <v>205</v>
      </c>
    </row>
    <row r="48" spans="2:3" ht="15.6" x14ac:dyDescent="0.3">
      <c r="B48" s="19" t="s">
        <v>38</v>
      </c>
      <c r="C48" s="19" t="s">
        <v>206</v>
      </c>
    </row>
    <row r="49" spans="2:3" ht="15.6" x14ac:dyDescent="0.3">
      <c r="B49" s="19" t="s">
        <v>207</v>
      </c>
      <c r="C49" s="19" t="s">
        <v>208</v>
      </c>
    </row>
    <row r="50" spans="2:3" ht="15.6" x14ac:dyDescent="0.3">
      <c r="B50" s="19" t="s">
        <v>209</v>
      </c>
      <c r="C50" s="19" t="s">
        <v>210</v>
      </c>
    </row>
    <row r="51" spans="2:3" ht="15.6" x14ac:dyDescent="0.3">
      <c r="B51" s="19" t="s">
        <v>211</v>
      </c>
      <c r="C51" s="19" t="s">
        <v>212</v>
      </c>
    </row>
    <row r="52" spans="2:3" ht="15.6" x14ac:dyDescent="0.3">
      <c r="B52" s="19" t="s">
        <v>213</v>
      </c>
      <c r="C52" s="19" t="s">
        <v>214</v>
      </c>
    </row>
    <row r="53" spans="2:3" ht="15.6" x14ac:dyDescent="0.3">
      <c r="B53" s="19" t="s">
        <v>54</v>
      </c>
      <c r="C53" s="19" t="s">
        <v>215</v>
      </c>
    </row>
    <row r="54" spans="2:3" ht="15.6" x14ac:dyDescent="0.3">
      <c r="B54" s="19" t="s">
        <v>424</v>
      </c>
      <c r="C54" s="19" t="s">
        <v>423</v>
      </c>
    </row>
    <row r="55" spans="2:3" ht="15.6" x14ac:dyDescent="0.3">
      <c r="B55" s="19" t="s">
        <v>216</v>
      </c>
      <c r="C55" s="19" t="s">
        <v>217</v>
      </c>
    </row>
    <row r="56" spans="2:3" ht="15.6" x14ac:dyDescent="0.3">
      <c r="B56" s="19" t="s">
        <v>218</v>
      </c>
      <c r="C56" s="19" t="s">
        <v>219</v>
      </c>
    </row>
    <row r="57" spans="2:3" ht="15.6" x14ac:dyDescent="0.3">
      <c r="B57" s="19" t="s">
        <v>220</v>
      </c>
      <c r="C57" s="19" t="s">
        <v>221</v>
      </c>
    </row>
    <row r="58" spans="2:3" ht="15.6" x14ac:dyDescent="0.3">
      <c r="B58" s="19" t="s">
        <v>283</v>
      </c>
      <c r="C58" s="19" t="s">
        <v>284</v>
      </c>
    </row>
    <row r="59" spans="2:3" ht="15.6" x14ac:dyDescent="0.3">
      <c r="B59" s="19" t="s">
        <v>422</v>
      </c>
      <c r="C59" s="19" t="s">
        <v>175</v>
      </c>
    </row>
    <row r="60" spans="2:3" ht="15.6" x14ac:dyDescent="0.3">
      <c r="B60" s="19" t="s">
        <v>222</v>
      </c>
      <c r="C60" s="19" t="s">
        <v>223</v>
      </c>
    </row>
    <row r="61" spans="2:3" ht="15.6" x14ac:dyDescent="0.3">
      <c r="B61" s="19" t="s">
        <v>224</v>
      </c>
      <c r="C61" s="19" t="s">
        <v>225</v>
      </c>
    </row>
    <row r="62" spans="2:3" ht="15.6" x14ac:dyDescent="0.3">
      <c r="B62" s="19" t="s">
        <v>3505</v>
      </c>
      <c r="C62" s="19" t="s">
        <v>3506</v>
      </c>
    </row>
    <row r="63" spans="2:3" ht="15.6" x14ac:dyDescent="0.3">
      <c r="B63" s="19" t="s">
        <v>421</v>
      </c>
      <c r="C63" s="19" t="s">
        <v>420</v>
      </c>
    </row>
    <row r="64" spans="2:3" ht="15.6" x14ac:dyDescent="0.3">
      <c r="B64" s="19" t="s">
        <v>1812</v>
      </c>
      <c r="C64" s="19" t="s">
        <v>1814</v>
      </c>
    </row>
    <row r="65" spans="2:18" ht="15.6" x14ac:dyDescent="0.3">
      <c r="B65" s="19" t="s">
        <v>226</v>
      </c>
      <c r="C65" s="19" t="s">
        <v>227</v>
      </c>
    </row>
    <row r="66" spans="2:18" ht="15.6" x14ac:dyDescent="0.3">
      <c r="B66" s="19" t="s">
        <v>1815</v>
      </c>
      <c r="C66" s="19" t="s">
        <v>1816</v>
      </c>
    </row>
    <row r="67" spans="2:18" ht="15.6" x14ac:dyDescent="0.3">
      <c r="B67" s="19" t="s">
        <v>294</v>
      </c>
      <c r="C67" s="19" t="s">
        <v>295</v>
      </c>
    </row>
    <row r="68" spans="2:18" ht="15.6" x14ac:dyDescent="0.3">
      <c r="B68" s="19" t="s">
        <v>228</v>
      </c>
      <c r="C68" s="19" t="s">
        <v>229</v>
      </c>
      <c r="D68" t="s">
        <v>236</v>
      </c>
    </row>
    <row r="69" spans="2:18" ht="15.6" x14ac:dyDescent="0.3">
      <c r="B69" s="19" t="s">
        <v>230</v>
      </c>
      <c r="C69" s="19" t="s">
        <v>231</v>
      </c>
    </row>
    <row r="70" spans="2:18" ht="15.6" x14ac:dyDescent="0.3">
      <c r="B70" s="19" t="s">
        <v>232</v>
      </c>
      <c r="C70" s="19" t="s">
        <v>233</v>
      </c>
    </row>
    <row r="71" spans="2:18" ht="15.6" x14ac:dyDescent="0.3">
      <c r="B71" s="19" t="s">
        <v>234</v>
      </c>
      <c r="C71" s="19" t="s">
        <v>235</v>
      </c>
    </row>
    <row r="72" spans="2:18" ht="15.6" x14ac:dyDescent="0.3">
      <c r="B72" s="19" t="s">
        <v>237</v>
      </c>
      <c r="C72" s="19" t="s">
        <v>238</v>
      </c>
    </row>
    <row r="73" spans="2:18" ht="15.6" x14ac:dyDescent="0.3">
      <c r="B73" s="19" t="s">
        <v>239</v>
      </c>
      <c r="C73" s="19" t="s">
        <v>240</v>
      </c>
    </row>
    <row r="74" spans="2:18" ht="15.6" x14ac:dyDescent="0.3">
      <c r="B74" s="19" t="s">
        <v>241</v>
      </c>
      <c r="C74" s="19" t="s">
        <v>68</v>
      </c>
    </row>
    <row r="75" spans="2:18" ht="15.6" x14ac:dyDescent="0.3">
      <c r="B75" s="19" t="s">
        <v>242</v>
      </c>
      <c r="C75" s="19" t="s">
        <v>72</v>
      </c>
    </row>
    <row r="76" spans="2:18" ht="15.6" x14ac:dyDescent="0.3">
      <c r="B76" s="19" t="s">
        <v>39</v>
      </c>
      <c r="C76" s="19" t="s">
        <v>243</v>
      </c>
    </row>
    <row r="77" spans="2:18" ht="15.6" x14ac:dyDescent="0.3">
      <c r="B77" s="19" t="s">
        <v>244</v>
      </c>
      <c r="C77" s="19" t="s">
        <v>245</v>
      </c>
    </row>
    <row r="78" spans="2:18" ht="15.6" x14ac:dyDescent="0.3">
      <c r="B78" s="19" t="s">
        <v>246</v>
      </c>
      <c r="C78" s="19" t="s">
        <v>247</v>
      </c>
    </row>
    <row r="79" spans="2:18" ht="15.6" x14ac:dyDescent="0.3">
      <c r="B79" s="19" t="s">
        <v>248</v>
      </c>
      <c r="C79" s="19" t="s">
        <v>249</v>
      </c>
      <c r="R79" t="s">
        <v>418</v>
      </c>
    </row>
    <row r="80" spans="2:18" ht="15.6" x14ac:dyDescent="0.3">
      <c r="B80" s="19" t="s">
        <v>250</v>
      </c>
      <c r="C80" s="19" t="s">
        <v>2473</v>
      </c>
    </row>
    <row r="81" spans="2:3" ht="15.6" x14ac:dyDescent="0.3">
      <c r="B81" s="19" t="s">
        <v>251</v>
      </c>
      <c r="C81" s="19" t="s">
        <v>252</v>
      </c>
    </row>
    <row r="82" spans="2:3" ht="15.6" x14ac:dyDescent="0.3">
      <c r="B82" s="19" t="s">
        <v>3516</v>
      </c>
      <c r="C82" s="19" t="s">
        <v>3517</v>
      </c>
    </row>
    <row r="83" spans="2:3" ht="15.6" x14ac:dyDescent="0.3">
      <c r="B83" s="19" t="s">
        <v>253</v>
      </c>
      <c r="C83" s="19" t="s">
        <v>254</v>
      </c>
    </row>
    <row r="84" spans="2:3" ht="15.6" x14ac:dyDescent="0.3">
      <c r="B84" s="19" t="s">
        <v>255</v>
      </c>
      <c r="C84" s="19" t="s">
        <v>256</v>
      </c>
    </row>
    <row r="85" spans="2:3" ht="15.6" x14ac:dyDescent="0.3">
      <c r="B85" s="19" t="s">
        <v>257</v>
      </c>
      <c r="C85" s="19" t="s">
        <v>258</v>
      </c>
    </row>
    <row r="86" spans="2:3" ht="15.6" x14ac:dyDescent="0.3">
      <c r="B86" s="19" t="s">
        <v>0</v>
      </c>
      <c r="C86" s="19" t="s">
        <v>419</v>
      </c>
    </row>
    <row r="87" spans="2:3" ht="15.6" x14ac:dyDescent="0.3">
      <c r="B87" s="19" t="s">
        <v>259</v>
      </c>
      <c r="C87" s="19" t="s">
        <v>260</v>
      </c>
    </row>
    <row r="88" spans="2:3" ht="15.6" x14ac:dyDescent="0.3">
      <c r="B88" s="19" t="s">
        <v>417</v>
      </c>
      <c r="C88" s="19" t="s">
        <v>416</v>
      </c>
    </row>
    <row r="89" spans="2:3" ht="15.6" x14ac:dyDescent="0.3">
      <c r="B89" s="19" t="s">
        <v>261</v>
      </c>
      <c r="C89" s="19" t="s">
        <v>262</v>
      </c>
    </row>
    <row r="90" spans="2:3" ht="15.6" x14ac:dyDescent="0.3">
      <c r="B90" s="19" t="s">
        <v>3749</v>
      </c>
      <c r="C90" s="19" t="s">
        <v>3750</v>
      </c>
    </row>
    <row r="91" spans="2:3" ht="15.6" x14ac:dyDescent="0.3">
      <c r="B91" s="19" t="s">
        <v>263</v>
      </c>
      <c r="C91" s="19" t="s">
        <v>264</v>
      </c>
    </row>
    <row r="92" spans="2:3" ht="15.6" x14ac:dyDescent="0.3">
      <c r="B92" s="19" t="s">
        <v>265</v>
      </c>
      <c r="C92" s="19" t="s">
        <v>266</v>
      </c>
    </row>
    <row r="93" spans="2:3" ht="15.6" x14ac:dyDescent="0.3">
      <c r="B93" s="19" t="s">
        <v>352</v>
      </c>
      <c r="C93" s="20" t="s">
        <v>382</v>
      </c>
    </row>
    <row r="94" spans="2:3" ht="15.6" x14ac:dyDescent="0.3">
      <c r="B94" s="19" t="s">
        <v>415</v>
      </c>
      <c r="C94" s="19" t="s">
        <v>414</v>
      </c>
    </row>
    <row r="95" spans="2:3" ht="15.6" x14ac:dyDescent="0.3">
      <c r="B95" s="19" t="s">
        <v>267</v>
      </c>
      <c r="C95" s="19" t="s">
        <v>268</v>
      </c>
    </row>
    <row r="96" spans="2:3" ht="15.6" x14ac:dyDescent="0.3">
      <c r="B96" s="19" t="s">
        <v>269</v>
      </c>
      <c r="C96" s="19" t="s">
        <v>270</v>
      </c>
    </row>
    <row r="97" spans="2:13" ht="15.6" x14ac:dyDescent="0.3">
      <c r="B97" s="19" t="s">
        <v>271</v>
      </c>
      <c r="C97" s="19" t="s">
        <v>272</v>
      </c>
    </row>
    <row r="98" spans="2:13" ht="15.6" x14ac:dyDescent="0.3">
      <c r="B98" s="19" t="s">
        <v>273</v>
      </c>
      <c r="C98" s="19" t="s">
        <v>274</v>
      </c>
    </row>
    <row r="99" spans="2:13" ht="15.6" x14ac:dyDescent="0.3">
      <c r="B99" s="19" t="s">
        <v>3751</v>
      </c>
      <c r="C99" s="19" t="s">
        <v>3752</v>
      </c>
    </row>
    <row r="100" spans="2:13" ht="15.6" x14ac:dyDescent="0.3">
      <c r="B100" s="19" t="s">
        <v>275</v>
      </c>
      <c r="C100" s="19" t="s">
        <v>276</v>
      </c>
    </row>
    <row r="101" spans="2:13" ht="15.6" x14ac:dyDescent="0.3">
      <c r="B101" s="19" t="s">
        <v>413</v>
      </c>
      <c r="C101" s="19" t="s">
        <v>412</v>
      </c>
    </row>
    <row r="102" spans="2:13" ht="15.6" x14ac:dyDescent="0.3">
      <c r="B102" s="19" t="s">
        <v>277</v>
      </c>
      <c r="C102" s="19" t="s">
        <v>278</v>
      </c>
      <c r="M102" s="17"/>
    </row>
    <row r="103" spans="2:13" ht="15.6" x14ac:dyDescent="0.3">
      <c r="B103" s="19" t="s">
        <v>279</v>
      </c>
      <c r="C103" s="19" t="s">
        <v>280</v>
      </c>
    </row>
    <row r="104" spans="2:13" ht="15.6" x14ac:dyDescent="0.3">
      <c r="B104" s="19" t="s">
        <v>411</v>
      </c>
      <c r="C104" s="19" t="s">
        <v>410</v>
      </c>
    </row>
    <row r="105" spans="2:13" ht="15.6" x14ac:dyDescent="0.3">
      <c r="B105" s="19" t="s">
        <v>281</v>
      </c>
      <c r="C105" s="19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 1-125</vt:lpstr>
      <vt:lpstr>Abbreviations used in 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2017-12-07T16:55:09Z</cp:lastPrinted>
  <dcterms:created xsi:type="dcterms:W3CDTF">2017-07-26T20:15:29Z</dcterms:created>
  <dcterms:modified xsi:type="dcterms:W3CDTF">2022-05-26T19:05:35Z</dcterms:modified>
</cp:coreProperties>
</file>